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80" windowWidth="24240" windowHeight="11625" tabRatio="749" firstSheet="25" activeTab="25"/>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74205010351_19_0_69_" sheetId="22" r:id="rId26"/>
  </sheet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s>
  <calcPr calcId="162913"/>
</workbook>
</file>

<file path=xl/calcChain.xml><?xml version="1.0" encoding="utf-8"?>
<calcChain xmlns="http://schemas.openxmlformats.org/spreadsheetml/2006/main">
  <c r="C129" i="33" l="1"/>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G76" i="33"/>
  <c r="BG74" i="33" s="1"/>
  <c r="BG23" i="33" s="1"/>
  <c r="BF76" i="33"/>
  <c r="BE76" i="33"/>
  <c r="BD76" i="33"/>
  <c r="BC76" i="33"/>
  <c r="BC74" i="33" s="1"/>
  <c r="BC23" i="33" s="1"/>
  <c r="BB76" i="33"/>
  <c r="BA76" i="33"/>
  <c r="AZ76" i="33"/>
  <c r="AY76" i="33"/>
  <c r="AY74" i="33" s="1"/>
  <c r="AY23" i="33" s="1"/>
  <c r="AX76" i="33"/>
  <c r="AW76" i="33"/>
  <c r="AV76" i="33"/>
  <c r="AU76" i="33"/>
  <c r="AU74" i="33" s="1"/>
  <c r="AU23" i="33" s="1"/>
  <c r="AT76" i="33"/>
  <c r="AS76" i="33"/>
  <c r="AR76" i="33"/>
  <c r="AQ76" i="33"/>
  <c r="AQ74" i="33" s="1"/>
  <c r="AQ23" i="33" s="1"/>
  <c r="AP76" i="33"/>
  <c r="AO76" i="33"/>
  <c r="AN76" i="33"/>
  <c r="AM76" i="33"/>
  <c r="AM74" i="33" s="1"/>
  <c r="AM23" i="33" s="1"/>
  <c r="AL76" i="33"/>
  <c r="AK76" i="33"/>
  <c r="AJ76" i="33"/>
  <c r="AI76" i="33"/>
  <c r="AI74" i="33" s="1"/>
  <c r="AI23" i="33" s="1"/>
  <c r="AH76" i="33"/>
  <c r="AG76" i="33"/>
  <c r="AF76" i="33"/>
  <c r="AE76" i="33"/>
  <c r="AE74" i="33" s="1"/>
  <c r="AE23" i="33" s="1"/>
  <c r="AD76" i="33"/>
  <c r="AC76" i="33"/>
  <c r="AB76" i="33"/>
  <c r="AA76" i="33"/>
  <c r="AA74" i="33" s="1"/>
  <c r="AA23" i="33" s="1"/>
  <c r="Z76" i="33"/>
  <c r="Y76" i="33"/>
  <c r="X76" i="33"/>
  <c r="W76" i="33"/>
  <c r="W74" i="33" s="1"/>
  <c r="W23" i="33" s="1"/>
  <c r="V76" i="33"/>
  <c r="U76" i="33"/>
  <c r="T76" i="33"/>
  <c r="S76" i="33"/>
  <c r="S74" i="33" s="1"/>
  <c r="S23" i="33" s="1"/>
  <c r="R76" i="33"/>
  <c r="Q76" i="33"/>
  <c r="P76" i="33"/>
  <c r="O76" i="33"/>
  <c r="O74" i="33" s="1"/>
  <c r="O23" i="33" s="1"/>
  <c r="N76" i="33"/>
  <c r="M76" i="33"/>
  <c r="L76" i="33"/>
  <c r="K76" i="33"/>
  <c r="K74" i="33" s="1"/>
  <c r="K23" i="33" s="1"/>
  <c r="J76" i="33"/>
  <c r="I76" i="33"/>
  <c r="H76" i="33"/>
  <c r="G76" i="33"/>
  <c r="G74" i="33" s="1"/>
  <c r="G23" i="33" s="1"/>
  <c r="F76" i="33"/>
  <c r="E76" i="33"/>
  <c r="D76" i="33"/>
  <c r="C76" i="33"/>
  <c r="B76" i="33"/>
  <c r="A76" i="33"/>
  <c r="C75" i="33"/>
  <c r="B75" i="33"/>
  <c r="A75" i="33"/>
  <c r="BJ74" i="33"/>
  <c r="BI74" i="33"/>
  <c r="BI23" i="33" s="1"/>
  <c r="BH74" i="33"/>
  <c r="BF74" i="33"/>
  <c r="BE74" i="33"/>
  <c r="BE23" i="33" s="1"/>
  <c r="BD74" i="33"/>
  <c r="BB74" i="33"/>
  <c r="BA74" i="33"/>
  <c r="BA23" i="33" s="1"/>
  <c r="AZ74" i="33"/>
  <c r="AX74" i="33"/>
  <c r="AW74" i="33"/>
  <c r="AW23" i="33" s="1"/>
  <c r="AV74" i="33"/>
  <c r="AT74" i="33"/>
  <c r="AS74" i="33"/>
  <c r="AS23" i="33" s="1"/>
  <c r="AR74" i="33"/>
  <c r="AP74" i="33"/>
  <c r="AO74" i="33"/>
  <c r="AO23" i="33" s="1"/>
  <c r="AN74" i="33"/>
  <c r="AL74" i="33"/>
  <c r="AK74" i="33"/>
  <c r="AK23" i="33" s="1"/>
  <c r="AJ74" i="33"/>
  <c r="AH74" i="33"/>
  <c r="AG74" i="33"/>
  <c r="AG23" i="33" s="1"/>
  <c r="AF74" i="33"/>
  <c r="AD74" i="33"/>
  <c r="AC74" i="33"/>
  <c r="AC23" i="33" s="1"/>
  <c r="AB74" i="33"/>
  <c r="Z74" i="33"/>
  <c r="Y74" i="33"/>
  <c r="Y23" i="33" s="1"/>
  <c r="X74" i="33"/>
  <c r="V74" i="33"/>
  <c r="U74" i="33"/>
  <c r="U23" i="33" s="1"/>
  <c r="T74" i="33"/>
  <c r="R74" i="33"/>
  <c r="Q74" i="33"/>
  <c r="Q23" i="33" s="1"/>
  <c r="P74" i="33"/>
  <c r="N74" i="33"/>
  <c r="M74" i="33"/>
  <c r="M23" i="33" s="1"/>
  <c r="L74" i="33"/>
  <c r="J74" i="33"/>
  <c r="I74" i="33"/>
  <c r="I23" i="33" s="1"/>
  <c r="H74" i="33"/>
  <c r="F74" i="33"/>
  <c r="E74" i="33"/>
  <c r="E23" i="33" s="1"/>
  <c r="D74" i="33"/>
  <c r="C74" i="33"/>
  <c r="B74" i="33"/>
  <c r="A74" i="33"/>
  <c r="C73" i="33"/>
  <c r="B73" i="33"/>
  <c r="A73" i="33"/>
  <c r="C72" i="33"/>
  <c r="B72" i="33"/>
  <c r="A72" i="33"/>
  <c r="BK71" i="33"/>
  <c r="BK70" i="33"/>
  <c r="BJ71" i="33"/>
  <c r="BI71" i="33"/>
  <c r="BI70" i="33"/>
  <c r="BH71" i="33"/>
  <c r="BH70" i="33" s="1"/>
  <c r="BG71" i="33"/>
  <c r="BG70" i="33"/>
  <c r="BF71" i="33"/>
  <c r="BF70" i="33" s="1"/>
  <c r="BE71" i="33"/>
  <c r="BE70" i="33" s="1"/>
  <c r="BD71" i="33"/>
  <c r="BD70" i="33" s="1"/>
  <c r="BC71" i="33"/>
  <c r="BC70" i="33"/>
  <c r="BB71" i="33"/>
  <c r="BA71" i="33"/>
  <c r="BA70" i="33"/>
  <c r="AZ71" i="33"/>
  <c r="AZ70" i="33" s="1"/>
  <c r="AY71" i="33"/>
  <c r="AY70" i="33"/>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G58" i="33"/>
  <c r="BF58" i="33"/>
  <c r="BF57" i="33" s="1"/>
  <c r="BE58" i="33"/>
  <c r="BE57" i="33" s="1"/>
  <c r="BD58" i="33"/>
  <c r="BC58" i="33"/>
  <c r="BB58" i="33"/>
  <c r="BB57" i="33" s="1"/>
  <c r="BA58" i="33"/>
  <c r="BA57" i="33" s="1"/>
  <c r="AZ58" i="33"/>
  <c r="AY58" i="33"/>
  <c r="AX58" i="33"/>
  <c r="AX57" i="33" s="1"/>
  <c r="AW58" i="33"/>
  <c r="AW57" i="33" s="1"/>
  <c r="AV58" i="33"/>
  <c r="AV57" i="33" s="1"/>
  <c r="AU58" i="33"/>
  <c r="AT58" i="33"/>
  <c r="AT57" i="33" s="1"/>
  <c r="AS58" i="33"/>
  <c r="AS57" i="33" s="1"/>
  <c r="AS45" i="33" s="1"/>
  <c r="AS22" i="33" s="1"/>
  <c r="AS20" i="33" s="1"/>
  <c r="AR58" i="33"/>
  <c r="AR57" i="33" s="1"/>
  <c r="AQ58" i="33"/>
  <c r="AP58" i="33"/>
  <c r="AP57" i="33" s="1"/>
  <c r="AO58" i="33"/>
  <c r="AO57" i="33" s="1"/>
  <c r="AN58" i="33"/>
  <c r="AN57" i="33" s="1"/>
  <c r="AM58" i="33"/>
  <c r="AL58" i="33"/>
  <c r="AL57" i="33" s="1"/>
  <c r="AK58" i="33"/>
  <c r="AK57" i="33" s="1"/>
  <c r="AK45" i="33" s="1"/>
  <c r="AK22" i="33" s="1"/>
  <c r="AK20" i="33" s="1"/>
  <c r="AJ58" i="33"/>
  <c r="AJ57" i="33" s="1"/>
  <c r="AI58" i="33"/>
  <c r="AH58" i="33"/>
  <c r="AH57" i="33" s="1"/>
  <c r="AG58" i="33"/>
  <c r="AG57" i="33" s="1"/>
  <c r="AF58" i="33"/>
  <c r="AF57" i="33" s="1"/>
  <c r="AE58" i="33"/>
  <c r="AD58" i="33"/>
  <c r="AD57" i="33" s="1"/>
  <c r="AC58" i="33"/>
  <c r="AC57" i="33" s="1"/>
  <c r="AC45" i="33" s="1"/>
  <c r="AC22" i="33" s="1"/>
  <c r="AC20" i="33" s="1"/>
  <c r="AB58" i="33"/>
  <c r="AB57" i="33" s="1"/>
  <c r="AA58" i="33"/>
  <c r="Z58" i="33"/>
  <c r="Z57" i="33" s="1"/>
  <c r="Y58" i="33"/>
  <c r="Y57" i="33" s="1"/>
  <c r="X58" i="33"/>
  <c r="X57" i="33" s="1"/>
  <c r="W58" i="33"/>
  <c r="V58" i="33"/>
  <c r="V57" i="33" s="1"/>
  <c r="U58" i="33"/>
  <c r="U57" i="33" s="1"/>
  <c r="U45" i="33" s="1"/>
  <c r="U22" i="33" s="1"/>
  <c r="U20" i="33" s="1"/>
  <c r="T58" i="33"/>
  <c r="T57" i="33" s="1"/>
  <c r="S58" i="33"/>
  <c r="R58" i="33"/>
  <c r="R57" i="33" s="1"/>
  <c r="Q58" i="33"/>
  <c r="Q57" i="33" s="1"/>
  <c r="P58" i="33"/>
  <c r="P57" i="33" s="1"/>
  <c r="O58" i="33"/>
  <c r="N58" i="33"/>
  <c r="N57" i="33" s="1"/>
  <c r="M58" i="33"/>
  <c r="M57" i="33" s="1"/>
  <c r="M45" i="33" s="1"/>
  <c r="M22" i="33" s="1"/>
  <c r="M20" i="33" s="1"/>
  <c r="L58" i="33"/>
  <c r="L57" i="33" s="1"/>
  <c r="K58" i="33"/>
  <c r="J58" i="33"/>
  <c r="J57" i="33" s="1"/>
  <c r="I58" i="33"/>
  <c r="I57" i="33" s="1"/>
  <c r="H58" i="33"/>
  <c r="H57" i="33" s="1"/>
  <c r="G58" i="33"/>
  <c r="F58" i="33"/>
  <c r="F57" i="33" s="1"/>
  <c r="E58" i="33"/>
  <c r="E57" i="33" s="1"/>
  <c r="E45" i="33" s="1"/>
  <c r="E22" i="33" s="1"/>
  <c r="E20" i="33" s="1"/>
  <c r="D58" i="33"/>
  <c r="D57" i="33" s="1"/>
  <c r="C58" i="33"/>
  <c r="B58" i="33"/>
  <c r="A58" i="33"/>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G47" i="33"/>
  <c r="BF47" i="33"/>
  <c r="BE47" i="33"/>
  <c r="BE46" i="33" s="1"/>
  <c r="BD47" i="33"/>
  <c r="BD46" i="33" s="1"/>
  <c r="BC47" i="33"/>
  <c r="BB47" i="33"/>
  <c r="BA47" i="33"/>
  <c r="BA46" i="33" s="1"/>
  <c r="AZ47" i="33"/>
  <c r="AZ46" i="33" s="1"/>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J47" i="33"/>
  <c r="AJ46" i="33" s="1"/>
  <c r="AJ45" i="33" s="1"/>
  <c r="AJ22" i="33" s="1"/>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J45" i="33" s="1"/>
  <c r="BJ22" i="33" s="1"/>
  <c r="BB46" i="33"/>
  <c r="BB45" i="33" s="1"/>
  <c r="BB22" i="33" s="1"/>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I27" i="33" s="1"/>
  <c r="BH35" i="33"/>
  <c r="BG35" i="33"/>
  <c r="BF35" i="33"/>
  <c r="BE35" i="33"/>
  <c r="BE27" i="33" s="1"/>
  <c r="BE21" i="33" s="1"/>
  <c r="BD35" i="33"/>
  <c r="BC35" i="33"/>
  <c r="BB35" i="33"/>
  <c r="BA35" i="33"/>
  <c r="BA27" i="33" s="1"/>
  <c r="BA21" i="33" s="1"/>
  <c r="AZ35" i="33"/>
  <c r="AY35" i="33"/>
  <c r="AX35" i="33"/>
  <c r="AW35" i="33"/>
  <c r="AW27" i="33" s="1"/>
  <c r="AV35" i="33"/>
  <c r="AU35" i="33"/>
  <c r="AT35" i="33"/>
  <c r="AS35" i="33"/>
  <c r="AS27" i="33" s="1"/>
  <c r="AR35" i="33"/>
  <c r="AQ35" i="33"/>
  <c r="AP35" i="33"/>
  <c r="AO35" i="33"/>
  <c r="AO27" i="33" s="1"/>
  <c r="AO21" i="33" s="1"/>
  <c r="AN35" i="33"/>
  <c r="AM35" i="33"/>
  <c r="AL35" i="33"/>
  <c r="AK35" i="33"/>
  <c r="AK27" i="33" s="1"/>
  <c r="AJ35" i="33"/>
  <c r="AI35" i="33"/>
  <c r="AH35" i="33"/>
  <c r="AG35" i="33"/>
  <c r="AG27" i="33" s="1"/>
  <c r="AG21" i="33" s="1"/>
  <c r="AF35" i="33"/>
  <c r="AE35" i="33"/>
  <c r="AD35" i="33"/>
  <c r="AC35" i="33"/>
  <c r="AC27" i="33" s="1"/>
  <c r="AB35" i="33"/>
  <c r="AA35" i="33"/>
  <c r="Z35" i="33"/>
  <c r="Y35" i="33"/>
  <c r="Y27" i="33" s="1"/>
  <c r="Y21" i="33" s="1"/>
  <c r="X35" i="33"/>
  <c r="W35" i="33"/>
  <c r="V35" i="33"/>
  <c r="U35" i="33"/>
  <c r="U27" i="33" s="1"/>
  <c r="T35" i="33"/>
  <c r="S35" i="33"/>
  <c r="R35" i="33"/>
  <c r="Q35" i="33"/>
  <c r="Q27" i="33" s="1"/>
  <c r="Q21" i="33" s="1"/>
  <c r="P35" i="33"/>
  <c r="O35" i="33"/>
  <c r="N35" i="33"/>
  <c r="M35" i="33"/>
  <c r="M27" i="33" s="1"/>
  <c r="L35" i="33"/>
  <c r="K35" i="33"/>
  <c r="J35" i="33"/>
  <c r="I35" i="33"/>
  <c r="I27" i="33" s="1"/>
  <c r="I21" i="33" s="1"/>
  <c r="H35" i="33"/>
  <c r="G35" i="33"/>
  <c r="F35" i="33"/>
  <c r="E35" i="33"/>
  <c r="E27" i="33" s="1"/>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J27" i="33" s="1"/>
  <c r="BJ21" i="33" s="1"/>
  <c r="BI28" i="33"/>
  <c r="BH28" i="33"/>
  <c r="BG28" i="33"/>
  <c r="BF28" i="33"/>
  <c r="BF27" i="33" s="1"/>
  <c r="BF21" i="33" s="1"/>
  <c r="BE28" i="33"/>
  <c r="BD28" i="33"/>
  <c r="BC28" i="33"/>
  <c r="BC27" i="33" s="1"/>
  <c r="BC21" i="33" s="1"/>
  <c r="BB28" i="33"/>
  <c r="BB27" i="33" s="1"/>
  <c r="BB21" i="33" s="1"/>
  <c r="BA28" i="33"/>
  <c r="AZ28" i="33"/>
  <c r="AY28" i="33"/>
  <c r="AX28" i="33"/>
  <c r="AX27" i="33" s="1"/>
  <c r="AX21" i="33" s="1"/>
  <c r="AW28" i="33"/>
  <c r="AV28" i="33"/>
  <c r="AU28" i="33"/>
  <c r="AU27" i="33" s="1"/>
  <c r="AU21" i="33" s="1"/>
  <c r="AT28" i="33"/>
  <c r="AT27" i="33" s="1"/>
  <c r="AT21" i="33" s="1"/>
  <c r="AS28" i="33"/>
  <c r="AR28" i="33"/>
  <c r="AQ28" i="33"/>
  <c r="AP28" i="33"/>
  <c r="AP27" i="33" s="1"/>
  <c r="AP21" i="33" s="1"/>
  <c r="AO28" i="33"/>
  <c r="AN28" i="33"/>
  <c r="AM28" i="33"/>
  <c r="AM27" i="33" s="1"/>
  <c r="AM21" i="33" s="1"/>
  <c r="AL28" i="33"/>
  <c r="AL27" i="33" s="1"/>
  <c r="AL21" i="33" s="1"/>
  <c r="AK28" i="33"/>
  <c r="AJ28" i="33"/>
  <c r="AI28" i="33"/>
  <c r="AH28" i="33"/>
  <c r="AH27" i="33" s="1"/>
  <c r="AH21" i="33" s="1"/>
  <c r="AG28" i="33"/>
  <c r="AF28" i="33"/>
  <c r="AE28" i="33"/>
  <c r="AE27" i="33" s="1"/>
  <c r="AE21" i="33" s="1"/>
  <c r="AD28" i="33"/>
  <c r="AD27" i="33" s="1"/>
  <c r="AD21" i="33" s="1"/>
  <c r="AC28" i="33"/>
  <c r="AB28" i="33"/>
  <c r="AA28" i="33"/>
  <c r="Z28" i="33"/>
  <c r="Z27" i="33" s="1"/>
  <c r="Z21" i="33" s="1"/>
  <c r="Y28" i="33"/>
  <c r="X28" i="33"/>
  <c r="W28" i="33"/>
  <c r="W27" i="33" s="1"/>
  <c r="W21" i="33" s="1"/>
  <c r="V28" i="33"/>
  <c r="V27" i="33" s="1"/>
  <c r="V21" i="33" s="1"/>
  <c r="U28" i="33"/>
  <c r="T28" i="33"/>
  <c r="S28" i="33"/>
  <c r="R28" i="33"/>
  <c r="R27" i="33" s="1"/>
  <c r="R21" i="33" s="1"/>
  <c r="Q28" i="33"/>
  <c r="P28" i="33"/>
  <c r="O28" i="33"/>
  <c r="O27" i="33" s="1"/>
  <c r="O21" i="33" s="1"/>
  <c r="N28" i="33"/>
  <c r="N27" i="33" s="1"/>
  <c r="N21" i="33" s="1"/>
  <c r="M28" i="33"/>
  <c r="L28" i="33"/>
  <c r="K28" i="33"/>
  <c r="J28" i="33"/>
  <c r="J27" i="33" s="1"/>
  <c r="J21" i="33" s="1"/>
  <c r="I28" i="33"/>
  <c r="H28" i="33"/>
  <c r="G28" i="33"/>
  <c r="G27" i="33" s="1"/>
  <c r="G21" i="33" s="1"/>
  <c r="F28" i="33"/>
  <c r="F27" i="33" s="1"/>
  <c r="F21" i="33" s="1"/>
  <c r="E28" i="33"/>
  <c r="D28" i="33"/>
  <c r="C28" i="33"/>
  <c r="B28" i="33"/>
  <c r="A28" i="33"/>
  <c r="BG27" i="33"/>
  <c r="AY27" i="33"/>
  <c r="AY21" i="33" s="1"/>
  <c r="AQ27" i="33"/>
  <c r="AQ21" i="33" s="1"/>
  <c r="AI27" i="33"/>
  <c r="AA27" i="33"/>
  <c r="S27" i="33"/>
  <c r="S21" i="33" s="1"/>
  <c r="K27" i="33"/>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H23" i="33"/>
  <c r="BF23" i="33"/>
  <c r="BD23" i="33"/>
  <c r="BB23" i="33"/>
  <c r="AZ23" i="33"/>
  <c r="AX23" i="33"/>
  <c r="AV23" i="33"/>
  <c r="AT23" i="33"/>
  <c r="AR23" i="33"/>
  <c r="AP23" i="33"/>
  <c r="AN23" i="33"/>
  <c r="AL23" i="33"/>
  <c r="AJ23" i="33"/>
  <c r="AH23" i="33"/>
  <c r="AF23" i="33"/>
  <c r="AD23" i="33"/>
  <c r="AB23" i="33"/>
  <c r="Z23" i="33"/>
  <c r="X23" i="33"/>
  <c r="V23" i="33"/>
  <c r="T23" i="33"/>
  <c r="R23" i="33"/>
  <c r="P23" i="33"/>
  <c r="N23" i="33"/>
  <c r="L23" i="33"/>
  <c r="J23" i="33"/>
  <c r="H23" i="33"/>
  <c r="F23" i="33"/>
  <c r="D23" i="33"/>
  <c r="C23" i="33"/>
  <c r="B23" i="33"/>
  <c r="A23" i="33"/>
  <c r="C22" i="33"/>
  <c r="B22" i="33"/>
  <c r="A22" i="33"/>
  <c r="BI21" i="33"/>
  <c r="BG21" i="33"/>
  <c r="AW21" i="33"/>
  <c r="AS21" i="33"/>
  <c r="AK21" i="33"/>
  <c r="AI21" i="33"/>
  <c r="AC21" i="33"/>
  <c r="AA21" i="33"/>
  <c r="U21" i="33"/>
  <c r="M21" i="33"/>
  <c r="K21" i="33"/>
  <c r="E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G102" i="32"/>
  <c r="BF102" i="32"/>
  <c r="BE102" i="32"/>
  <c r="BD102" i="32"/>
  <c r="BC102" i="32"/>
  <c r="BB102" i="32"/>
  <c r="BA102" i="32"/>
  <c r="AZ102" i="32"/>
  <c r="AY102" i="32"/>
  <c r="AX102" i="32"/>
  <c r="AW102" i="32"/>
  <c r="AV102" i="32"/>
  <c r="AU102" i="32"/>
  <c r="AT102" i="32"/>
  <c r="AS102" i="32"/>
  <c r="AR102" i="32"/>
  <c r="AQ102" i="32"/>
  <c r="AP102" i="32"/>
  <c r="AO102" i="32"/>
  <c r="AN102" i="32"/>
  <c r="AM102" i="32"/>
  <c r="AL102" i="32"/>
  <c r="AK102" i="32"/>
  <c r="AJ102" i="32"/>
  <c r="AI102" i="32"/>
  <c r="AH102" i="32"/>
  <c r="AG102" i="32"/>
  <c r="AF102" i="32"/>
  <c r="AE102" i="32"/>
  <c r="AD102" i="32"/>
  <c r="AC102" i="32"/>
  <c r="AB102" i="32"/>
  <c r="AA102" i="32"/>
  <c r="Z102" i="32"/>
  <c r="Y102" i="32"/>
  <c r="X102" i="32"/>
  <c r="W102" i="32"/>
  <c r="V102" i="32"/>
  <c r="U102" i="32"/>
  <c r="T102" i="32"/>
  <c r="S102" i="32"/>
  <c r="R102" i="32"/>
  <c r="Q102" i="32"/>
  <c r="P102" i="32"/>
  <c r="O102" i="32"/>
  <c r="N102" i="32"/>
  <c r="M102" i="32"/>
  <c r="L102" i="32"/>
  <c r="K102" i="32"/>
  <c r="J102" i="32"/>
  <c r="I102" i="32"/>
  <c r="H102" i="32"/>
  <c r="G102" i="32"/>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H24" i="32" s="1"/>
  <c r="BG94" i="32"/>
  <c r="BF94" i="32"/>
  <c r="BE94" i="32"/>
  <c r="BD94" i="32"/>
  <c r="BD24" i="32" s="1"/>
  <c r="BC94" i="32"/>
  <c r="BB94" i="32"/>
  <c r="BA94" i="32"/>
  <c r="AZ94" i="32"/>
  <c r="AZ24" i="32" s="1"/>
  <c r="AY94" i="32"/>
  <c r="AX94" i="32"/>
  <c r="AW94" i="32"/>
  <c r="AV94" i="32"/>
  <c r="AV24" i="32" s="1"/>
  <c r="AU94" i="32"/>
  <c r="AT94" i="32"/>
  <c r="AS94" i="32"/>
  <c r="AR94" i="32"/>
  <c r="AR24" i="32" s="1"/>
  <c r="AQ94" i="32"/>
  <c r="AP94" i="32"/>
  <c r="AO94" i="32"/>
  <c r="AN94" i="32"/>
  <c r="AN24" i="32" s="1"/>
  <c r="AM94" i="32"/>
  <c r="AL94" i="32"/>
  <c r="AK94" i="32"/>
  <c r="AJ94" i="32"/>
  <c r="AJ24" i="32" s="1"/>
  <c r="AI94" i="32"/>
  <c r="AH94" i="32"/>
  <c r="AG94" i="32"/>
  <c r="AF94" i="32"/>
  <c r="AF24" i="32" s="1"/>
  <c r="AE94" i="32"/>
  <c r="AD94" i="32"/>
  <c r="AC94" i="32"/>
  <c r="AB94" i="32"/>
  <c r="AB24" i="32" s="1"/>
  <c r="AA94" i="32"/>
  <c r="Z94" i="32"/>
  <c r="Y94" i="32"/>
  <c r="X94" i="32"/>
  <c r="X24" i="32" s="1"/>
  <c r="W94" i="32"/>
  <c r="V94" i="32"/>
  <c r="U94" i="32"/>
  <c r="T94" i="32"/>
  <c r="T24" i="32" s="1"/>
  <c r="S94" i="32"/>
  <c r="R94" i="32"/>
  <c r="Q94" i="32"/>
  <c r="P94" i="32"/>
  <c r="P24" i="32" s="1"/>
  <c r="O94" i="32"/>
  <c r="N94" i="32"/>
  <c r="M94" i="32"/>
  <c r="L94" i="32"/>
  <c r="L24" i="32" s="1"/>
  <c r="K94" i="32"/>
  <c r="J94" i="32"/>
  <c r="I94" i="32"/>
  <c r="H94" i="32"/>
  <c r="H24" i="32" s="1"/>
  <c r="G94" i="32"/>
  <c r="F94" i="32"/>
  <c r="E94" i="32"/>
  <c r="D94" i="32"/>
  <c r="D24" i="32" s="1"/>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J76" i="32"/>
  <c r="BJ74" i="32" s="1"/>
  <c r="BJ23" i="32" s="1"/>
  <c r="BI76" i="32"/>
  <c r="BI74" i="32" s="1"/>
  <c r="BH76" i="32"/>
  <c r="BG76" i="32"/>
  <c r="BF76" i="32"/>
  <c r="BF74" i="32" s="1"/>
  <c r="BF23" i="32" s="1"/>
  <c r="BE76" i="32"/>
  <c r="BE74" i="32" s="1"/>
  <c r="BD76" i="32"/>
  <c r="BC76" i="32"/>
  <c r="BB76" i="32"/>
  <c r="BB74" i="32" s="1"/>
  <c r="BB23" i="32" s="1"/>
  <c r="BA76" i="32"/>
  <c r="BA74" i="32" s="1"/>
  <c r="AZ76" i="32"/>
  <c r="AY76" i="32"/>
  <c r="AX76" i="32"/>
  <c r="AX74" i="32" s="1"/>
  <c r="AX23" i="32" s="1"/>
  <c r="AW76" i="32"/>
  <c r="AW74" i="32" s="1"/>
  <c r="AV76" i="32"/>
  <c r="AU76" i="32"/>
  <c r="AT76" i="32"/>
  <c r="AT74" i="32" s="1"/>
  <c r="AT23" i="32" s="1"/>
  <c r="AS76" i="32"/>
  <c r="AS74" i="32" s="1"/>
  <c r="AR76" i="32"/>
  <c r="AQ76" i="32"/>
  <c r="AP76" i="32"/>
  <c r="AP74" i="32" s="1"/>
  <c r="AP23" i="32" s="1"/>
  <c r="AO76" i="32"/>
  <c r="AO74" i="32" s="1"/>
  <c r="AN76" i="32"/>
  <c r="AM76" i="32"/>
  <c r="AL76" i="32"/>
  <c r="AL74" i="32" s="1"/>
  <c r="AL23" i="32" s="1"/>
  <c r="AK76" i="32"/>
  <c r="AK74" i="32" s="1"/>
  <c r="AJ76" i="32"/>
  <c r="AI76" i="32"/>
  <c r="AH76" i="32"/>
  <c r="AH74" i="32" s="1"/>
  <c r="AH23" i="32" s="1"/>
  <c r="AG76" i="32"/>
  <c r="AG74" i="32" s="1"/>
  <c r="AF76" i="32"/>
  <c r="AE76" i="32"/>
  <c r="AD76" i="32"/>
  <c r="AD74" i="32" s="1"/>
  <c r="AD23" i="32" s="1"/>
  <c r="AC76" i="32"/>
  <c r="AC74" i="32" s="1"/>
  <c r="AB76" i="32"/>
  <c r="AA76" i="32"/>
  <c r="Z76" i="32"/>
  <c r="Z74" i="32" s="1"/>
  <c r="Z23" i="32" s="1"/>
  <c r="Y76" i="32"/>
  <c r="Y74" i="32" s="1"/>
  <c r="X76" i="32"/>
  <c r="W76" i="32"/>
  <c r="V76" i="32"/>
  <c r="V74" i="32" s="1"/>
  <c r="V23" i="32" s="1"/>
  <c r="U76" i="32"/>
  <c r="U74" i="32" s="1"/>
  <c r="T76" i="32"/>
  <c r="S76" i="32"/>
  <c r="R76" i="32"/>
  <c r="R74" i="32" s="1"/>
  <c r="R23" i="32" s="1"/>
  <c r="Q76" i="32"/>
  <c r="Q74" i="32" s="1"/>
  <c r="P76" i="32"/>
  <c r="O76" i="32"/>
  <c r="N76" i="32"/>
  <c r="N74" i="32" s="1"/>
  <c r="N23" i="32" s="1"/>
  <c r="M76" i="32"/>
  <c r="M74" i="32" s="1"/>
  <c r="L76" i="32"/>
  <c r="K76" i="32"/>
  <c r="J76" i="32"/>
  <c r="J74" i="32" s="1"/>
  <c r="J23" i="32" s="1"/>
  <c r="I76" i="32"/>
  <c r="I74" i="32" s="1"/>
  <c r="H76" i="32"/>
  <c r="G76" i="32"/>
  <c r="F76" i="32"/>
  <c r="F74" i="32" s="1"/>
  <c r="F23" i="32" s="1"/>
  <c r="E76" i="32"/>
  <c r="E74" i="32" s="1"/>
  <c r="D76" i="32"/>
  <c r="C76" i="32"/>
  <c r="B76" i="32"/>
  <c r="A76" i="32"/>
  <c r="C75" i="32"/>
  <c r="B75" i="32"/>
  <c r="A75" i="32"/>
  <c r="BK74" i="32"/>
  <c r="BH74" i="32"/>
  <c r="BG74" i="32"/>
  <c r="BD74" i="32"/>
  <c r="BD23" i="32" s="1"/>
  <c r="BC74" i="32"/>
  <c r="AZ74" i="32"/>
  <c r="AZ23" i="32" s="1"/>
  <c r="AY74" i="32"/>
  <c r="AV74" i="32"/>
  <c r="AU74" i="32"/>
  <c r="AR74" i="32"/>
  <c r="AQ74" i="32"/>
  <c r="AN74" i="32"/>
  <c r="AN23" i="32" s="1"/>
  <c r="AM74" i="32"/>
  <c r="AJ74" i="32"/>
  <c r="AJ23" i="32" s="1"/>
  <c r="AI74" i="32"/>
  <c r="AF74" i="32"/>
  <c r="AE74" i="32"/>
  <c r="AB74" i="32"/>
  <c r="AA74" i="32"/>
  <c r="X74" i="32"/>
  <c r="X23" i="32" s="1"/>
  <c r="W74" i="32"/>
  <c r="T74" i="32"/>
  <c r="T23" i="32" s="1"/>
  <c r="S74" i="32"/>
  <c r="P74" i="32"/>
  <c r="O74" i="32"/>
  <c r="L74" i="32"/>
  <c r="K74" i="32"/>
  <c r="H74" i="32"/>
  <c r="H23" i="32" s="1"/>
  <c r="G74" i="32"/>
  <c r="D74" i="32"/>
  <c r="D23" i="32" s="1"/>
  <c r="C74" i="32"/>
  <c r="B74" i="32"/>
  <c r="A74" i="32"/>
  <c r="C73" i="32"/>
  <c r="B73" i="32"/>
  <c r="A73" i="32"/>
  <c r="C72" i="32"/>
  <c r="B72" i="32"/>
  <c r="A72" i="32"/>
  <c r="BK71" i="32"/>
  <c r="BK70" i="32" s="1"/>
  <c r="BJ71" i="32"/>
  <c r="BI71" i="32"/>
  <c r="BI70" i="32" s="1"/>
  <c r="BH71" i="32"/>
  <c r="BH70" i="32" s="1"/>
  <c r="BG71" i="32"/>
  <c r="BG70" i="32" s="1"/>
  <c r="BF71" i="32"/>
  <c r="BE71" i="32"/>
  <c r="BE70" i="32" s="1"/>
  <c r="BD71" i="32"/>
  <c r="BC71" i="32"/>
  <c r="BC70" i="32" s="1"/>
  <c r="BB71" i="32"/>
  <c r="BA71" i="32"/>
  <c r="BA70" i="32" s="1"/>
  <c r="AZ71" i="32"/>
  <c r="AZ70" i="32" s="1"/>
  <c r="AY71" i="32"/>
  <c r="AY70" i="32" s="1"/>
  <c r="AX71" i="32"/>
  <c r="AW71" i="32"/>
  <c r="AW70" i="32" s="1"/>
  <c r="AV71" i="32"/>
  <c r="AU71" i="32"/>
  <c r="AU70" i="32" s="1"/>
  <c r="AT71" i="32"/>
  <c r="AS71" i="32"/>
  <c r="AS70" i="32" s="1"/>
  <c r="AR71" i="32"/>
  <c r="AR70" i="32" s="1"/>
  <c r="AQ71" i="32"/>
  <c r="AQ70" i="32" s="1"/>
  <c r="AP71" i="32"/>
  <c r="AO71" i="32"/>
  <c r="AO70" i="32" s="1"/>
  <c r="AN71" i="32"/>
  <c r="AM71" i="32"/>
  <c r="AM70" i="32" s="1"/>
  <c r="AL71" i="32"/>
  <c r="AK71" i="32"/>
  <c r="AK70" i="32" s="1"/>
  <c r="AJ71" i="32"/>
  <c r="AJ70" i="32" s="1"/>
  <c r="AI71" i="32"/>
  <c r="AI70" i="32" s="1"/>
  <c r="AH71" i="32"/>
  <c r="AG71" i="32"/>
  <c r="AG70" i="32" s="1"/>
  <c r="AF71" i="32"/>
  <c r="AE71" i="32"/>
  <c r="AE70" i="32" s="1"/>
  <c r="AD71" i="32"/>
  <c r="AC71" i="32"/>
  <c r="AC70" i="32" s="1"/>
  <c r="AB71" i="32"/>
  <c r="AB70" i="32" s="1"/>
  <c r="AA71" i="32"/>
  <c r="AA70" i="32" s="1"/>
  <c r="Z71" i="32"/>
  <c r="Y71" i="32"/>
  <c r="Y70" i="32" s="1"/>
  <c r="X71" i="32"/>
  <c r="W71" i="32"/>
  <c r="W70" i="32" s="1"/>
  <c r="V71" i="32"/>
  <c r="U71" i="32"/>
  <c r="U70" i="32" s="1"/>
  <c r="T71" i="32"/>
  <c r="T70" i="32" s="1"/>
  <c r="S71" i="32"/>
  <c r="S70" i="32" s="1"/>
  <c r="R71" i="32"/>
  <c r="Q71" i="32"/>
  <c r="Q70" i="32" s="1"/>
  <c r="P71" i="32"/>
  <c r="O71" i="32"/>
  <c r="O70" i="32" s="1"/>
  <c r="N71" i="32"/>
  <c r="M71" i="32"/>
  <c r="M70" i="32" s="1"/>
  <c r="L71" i="32"/>
  <c r="L70" i="32" s="1"/>
  <c r="K71" i="32"/>
  <c r="K70" i="32" s="1"/>
  <c r="J71" i="32"/>
  <c r="I71" i="32"/>
  <c r="I70" i="32" s="1"/>
  <c r="H71" i="32"/>
  <c r="G71" i="32"/>
  <c r="G70" i="32" s="1"/>
  <c r="F71" i="32"/>
  <c r="E71" i="32"/>
  <c r="E70" i="32" s="1"/>
  <c r="D71" i="32"/>
  <c r="D70" i="32" s="1"/>
  <c r="C71" i="32"/>
  <c r="B71" i="32"/>
  <c r="A71" i="32"/>
  <c r="BJ70" i="32"/>
  <c r="BF70" i="32"/>
  <c r="BD70" i="32"/>
  <c r="BB70" i="32"/>
  <c r="AX70" i="32"/>
  <c r="AV70" i="32"/>
  <c r="AT70" i="32"/>
  <c r="AP70" i="32"/>
  <c r="AN70" i="32"/>
  <c r="AL70" i="32"/>
  <c r="AH70" i="32"/>
  <c r="AF70" i="32"/>
  <c r="AD70" i="32"/>
  <c r="Z70" i="32"/>
  <c r="X70" i="32"/>
  <c r="V70" i="32"/>
  <c r="R70" i="32"/>
  <c r="P70" i="32"/>
  <c r="N70" i="32"/>
  <c r="J70" i="32"/>
  <c r="H70" i="32"/>
  <c r="F70" i="32"/>
  <c r="C70" i="32"/>
  <c r="B70" i="32"/>
  <c r="A70" i="32"/>
  <c r="C69" i="32"/>
  <c r="B69" i="32"/>
  <c r="A69" i="32"/>
  <c r="C68" i="32"/>
  <c r="B68" i="32"/>
  <c r="A68" i="32"/>
  <c r="C67" i="32"/>
  <c r="B67" i="32"/>
  <c r="A67" i="32"/>
  <c r="C66" i="32"/>
  <c r="B66" i="32"/>
  <c r="A66" i="32"/>
  <c r="C65" i="32"/>
  <c r="B65" i="32"/>
  <c r="A65" i="32"/>
  <c r="BK64" i="32"/>
  <c r="BK57" i="32" s="1"/>
  <c r="BJ64" i="32"/>
  <c r="BI64" i="32"/>
  <c r="BH64" i="32"/>
  <c r="BG64" i="32"/>
  <c r="BF64" i="32"/>
  <c r="BE64" i="32"/>
  <c r="BD64" i="32"/>
  <c r="BC64" i="32"/>
  <c r="BC57" i="32" s="1"/>
  <c r="BB64" i="32"/>
  <c r="BA64" i="32"/>
  <c r="AZ64" i="32"/>
  <c r="AY64" i="32"/>
  <c r="AX64" i="32"/>
  <c r="AW64" i="32"/>
  <c r="AV64" i="32"/>
  <c r="AU64" i="32"/>
  <c r="AU57" i="32" s="1"/>
  <c r="AT64" i="32"/>
  <c r="AS64" i="32"/>
  <c r="AR64" i="32"/>
  <c r="AQ64" i="32"/>
  <c r="AP64" i="32"/>
  <c r="AO64" i="32"/>
  <c r="AN64" i="32"/>
  <c r="AM64" i="32"/>
  <c r="AM57" i="32" s="1"/>
  <c r="AL64" i="32"/>
  <c r="AK64" i="32"/>
  <c r="AJ64" i="32"/>
  <c r="AI64" i="32"/>
  <c r="AH64" i="32"/>
  <c r="AG64" i="32"/>
  <c r="AF64" i="32"/>
  <c r="AE64" i="32"/>
  <c r="AE57" i="32" s="1"/>
  <c r="AD64" i="32"/>
  <c r="AC64" i="32"/>
  <c r="AB64" i="32"/>
  <c r="AA64" i="32"/>
  <c r="Z64" i="32"/>
  <c r="Y64" i="32"/>
  <c r="X64" i="32"/>
  <c r="W64" i="32"/>
  <c r="W57" i="32" s="1"/>
  <c r="V64" i="32"/>
  <c r="U64" i="32"/>
  <c r="T64" i="32"/>
  <c r="S64" i="32"/>
  <c r="R64" i="32"/>
  <c r="Q64" i="32"/>
  <c r="P64" i="32"/>
  <c r="O64" i="32"/>
  <c r="O57" i="32" s="1"/>
  <c r="N64" i="32"/>
  <c r="M64" i="32"/>
  <c r="L64" i="32"/>
  <c r="K64" i="32"/>
  <c r="J64" i="32"/>
  <c r="I64" i="32"/>
  <c r="H64" i="32"/>
  <c r="G64" i="32"/>
  <c r="G57" i="32" s="1"/>
  <c r="F64" i="32"/>
  <c r="E64" i="32"/>
  <c r="D64" i="32"/>
  <c r="C64" i="32"/>
  <c r="B64" i="32"/>
  <c r="A64" i="32"/>
  <c r="C63" i="32"/>
  <c r="B63" i="32"/>
  <c r="A63" i="32"/>
  <c r="C62" i="32"/>
  <c r="B62" i="32"/>
  <c r="A62" i="32"/>
  <c r="C61" i="32"/>
  <c r="B61" i="32"/>
  <c r="A61" i="32"/>
  <c r="C60" i="32"/>
  <c r="B60" i="32"/>
  <c r="A60" i="32"/>
  <c r="C59" i="32"/>
  <c r="B59" i="32"/>
  <c r="A59" i="32"/>
  <c r="BK58" i="32"/>
  <c r="BJ58" i="32"/>
  <c r="BJ57" i="32" s="1"/>
  <c r="BJ45" i="32" s="1"/>
  <c r="BJ22" i="32" s="1"/>
  <c r="BI58" i="32"/>
  <c r="BI57" i="32" s="1"/>
  <c r="BH58" i="32"/>
  <c r="BG58" i="32"/>
  <c r="BF58" i="32"/>
  <c r="BF57" i="32" s="1"/>
  <c r="BF45" i="32" s="1"/>
  <c r="BF22" i="32" s="1"/>
  <c r="BE58" i="32"/>
  <c r="BD58" i="32"/>
  <c r="BC58" i="32"/>
  <c r="BB58" i="32"/>
  <c r="BB57" i="32" s="1"/>
  <c r="BB45" i="32" s="1"/>
  <c r="BB22" i="32" s="1"/>
  <c r="BA58" i="32"/>
  <c r="BA57" i="32" s="1"/>
  <c r="AZ58" i="32"/>
  <c r="AY58" i="32"/>
  <c r="AX58" i="32"/>
  <c r="AX57" i="32" s="1"/>
  <c r="AX45" i="32" s="1"/>
  <c r="AX22" i="32" s="1"/>
  <c r="AW58" i="32"/>
  <c r="AV58" i="32"/>
  <c r="AU58" i="32"/>
  <c r="AT58" i="32"/>
  <c r="AT57" i="32" s="1"/>
  <c r="AT45" i="32" s="1"/>
  <c r="AT22" i="32" s="1"/>
  <c r="AS58" i="32"/>
  <c r="AS57" i="32" s="1"/>
  <c r="AR58" i="32"/>
  <c r="AQ58" i="32"/>
  <c r="AP58" i="32"/>
  <c r="AP57" i="32" s="1"/>
  <c r="AP45" i="32" s="1"/>
  <c r="AP22" i="32" s="1"/>
  <c r="AO58" i="32"/>
  <c r="AN58" i="32"/>
  <c r="AM58" i="32"/>
  <c r="AL58" i="32"/>
  <c r="AL57" i="32" s="1"/>
  <c r="AL45" i="32" s="1"/>
  <c r="AL22" i="32" s="1"/>
  <c r="AK58" i="32"/>
  <c r="AK57" i="32" s="1"/>
  <c r="AJ58" i="32"/>
  <c r="AI58" i="32"/>
  <c r="AH58" i="32"/>
  <c r="AH57" i="32" s="1"/>
  <c r="AH45" i="32" s="1"/>
  <c r="AH22" i="32" s="1"/>
  <c r="AG58" i="32"/>
  <c r="AF58" i="32"/>
  <c r="AE58" i="32"/>
  <c r="AD58" i="32"/>
  <c r="AD57" i="32" s="1"/>
  <c r="AD45" i="32" s="1"/>
  <c r="AD22" i="32" s="1"/>
  <c r="AC58" i="32"/>
  <c r="AC57" i="32" s="1"/>
  <c r="AB58" i="32"/>
  <c r="AA58" i="32"/>
  <c r="Z58" i="32"/>
  <c r="Z57" i="32" s="1"/>
  <c r="Y58" i="32"/>
  <c r="X58" i="32"/>
  <c r="W58" i="32"/>
  <c r="V58" i="32"/>
  <c r="V57" i="32" s="1"/>
  <c r="U58" i="32"/>
  <c r="U57" i="32" s="1"/>
  <c r="T58" i="32"/>
  <c r="S58" i="32"/>
  <c r="R58" i="32"/>
  <c r="R57" i="32" s="1"/>
  <c r="Q58" i="32"/>
  <c r="P58" i="32"/>
  <c r="O58" i="32"/>
  <c r="N58" i="32"/>
  <c r="N57" i="32" s="1"/>
  <c r="M58" i="32"/>
  <c r="M57" i="32" s="1"/>
  <c r="L58" i="32"/>
  <c r="K58" i="32"/>
  <c r="J58" i="32"/>
  <c r="J57" i="32" s="1"/>
  <c r="I58" i="32"/>
  <c r="H58" i="32"/>
  <c r="G58" i="32"/>
  <c r="F58" i="32"/>
  <c r="F57" i="32" s="1"/>
  <c r="E58" i="32"/>
  <c r="E57" i="32" s="1"/>
  <c r="D58" i="32"/>
  <c r="C58" i="32"/>
  <c r="B58" i="32"/>
  <c r="A58" i="32"/>
  <c r="BG57" i="32"/>
  <c r="BE57" i="32"/>
  <c r="AY57" i="32"/>
  <c r="AW57" i="32"/>
  <c r="AQ57" i="32"/>
  <c r="AO57" i="32"/>
  <c r="AI57" i="32"/>
  <c r="AG57" i="32"/>
  <c r="AA57" i="32"/>
  <c r="Y57" i="32"/>
  <c r="S57" i="32"/>
  <c r="Q57" i="32"/>
  <c r="K57" i="32"/>
  <c r="I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G50" i="32"/>
  <c r="BF50" i="32"/>
  <c r="BF46" i="32" s="1"/>
  <c r="BE50" i="32"/>
  <c r="BD50" i="32"/>
  <c r="BD46" i="32" s="1"/>
  <c r="BC50" i="32"/>
  <c r="BB50" i="32"/>
  <c r="BA50" i="32"/>
  <c r="AZ50" i="32"/>
  <c r="AY50" i="32"/>
  <c r="AX50" i="32"/>
  <c r="AX46" i="32" s="1"/>
  <c r="AW50" i="32"/>
  <c r="AV50" i="32"/>
  <c r="AU50" i="32"/>
  <c r="AT50" i="32"/>
  <c r="AS50" i="32"/>
  <c r="AR50" i="32"/>
  <c r="AQ50" i="32"/>
  <c r="AP50" i="32"/>
  <c r="AP46" i="32" s="1"/>
  <c r="AO50" i="32"/>
  <c r="AN50" i="32"/>
  <c r="AN46" i="32" s="1"/>
  <c r="AM50" i="32"/>
  <c r="AL50" i="32"/>
  <c r="AK50" i="32"/>
  <c r="AJ50" i="32"/>
  <c r="AI50" i="32"/>
  <c r="AH50" i="32"/>
  <c r="AH46" i="32" s="1"/>
  <c r="AG50" i="32"/>
  <c r="AF50" i="32"/>
  <c r="AE50" i="32"/>
  <c r="AD50" i="32"/>
  <c r="AC50" i="32"/>
  <c r="AB50" i="32"/>
  <c r="AA50" i="32"/>
  <c r="Z50" i="32"/>
  <c r="Z46" i="32" s="1"/>
  <c r="Y50" i="32"/>
  <c r="X50" i="32"/>
  <c r="X46" i="32" s="1"/>
  <c r="W50" i="32"/>
  <c r="V50" i="32"/>
  <c r="U50" i="32"/>
  <c r="T50" i="32"/>
  <c r="S50" i="32"/>
  <c r="R50" i="32"/>
  <c r="R46" i="32" s="1"/>
  <c r="Q50" i="32"/>
  <c r="P50" i="32"/>
  <c r="P46" i="32" s="1"/>
  <c r="O50" i="32"/>
  <c r="N50" i="32"/>
  <c r="M50" i="32"/>
  <c r="L50" i="32"/>
  <c r="K50" i="32"/>
  <c r="J50" i="32"/>
  <c r="J46" i="32" s="1"/>
  <c r="I50" i="32"/>
  <c r="H50" i="32"/>
  <c r="H46" i="32" s="1"/>
  <c r="G50" i="32"/>
  <c r="F50" i="32"/>
  <c r="E50" i="32"/>
  <c r="D50" i="32"/>
  <c r="C50" i="32"/>
  <c r="B50" i="32"/>
  <c r="A50" i="32"/>
  <c r="C49" i="32"/>
  <c r="B49" i="32"/>
  <c r="A49" i="32"/>
  <c r="C48" i="32"/>
  <c r="B48" i="32"/>
  <c r="A48" i="32"/>
  <c r="BK47" i="32"/>
  <c r="BJ47" i="32"/>
  <c r="BI47" i="32"/>
  <c r="BI46" i="32" s="1"/>
  <c r="BI45" i="32" s="1"/>
  <c r="BI22" i="32" s="1"/>
  <c r="BH47" i="32"/>
  <c r="BG47" i="32"/>
  <c r="BF47" i="32"/>
  <c r="BE47" i="32"/>
  <c r="BE46" i="32" s="1"/>
  <c r="BE45" i="32" s="1"/>
  <c r="BE22" i="32" s="1"/>
  <c r="BD47" i="32"/>
  <c r="BC47" i="32"/>
  <c r="BB47" i="32"/>
  <c r="BA47" i="32"/>
  <c r="BA46" i="32" s="1"/>
  <c r="BA45" i="32" s="1"/>
  <c r="BA22" i="32" s="1"/>
  <c r="AZ47" i="32"/>
  <c r="AY47" i="32"/>
  <c r="AX47" i="32"/>
  <c r="AW47" i="32"/>
  <c r="AW46" i="32" s="1"/>
  <c r="AW45" i="32" s="1"/>
  <c r="AW22" i="32" s="1"/>
  <c r="AV47" i="32"/>
  <c r="AU47" i="32"/>
  <c r="AT47" i="32"/>
  <c r="AS47" i="32"/>
  <c r="AS46" i="32" s="1"/>
  <c r="AS45" i="32" s="1"/>
  <c r="AS22" i="32" s="1"/>
  <c r="AR47" i="32"/>
  <c r="AQ47" i="32"/>
  <c r="AP47" i="32"/>
  <c r="AO47" i="32"/>
  <c r="AO46" i="32" s="1"/>
  <c r="AO45" i="32" s="1"/>
  <c r="AO22" i="32" s="1"/>
  <c r="AN47" i="32"/>
  <c r="AM47" i="32"/>
  <c r="AL47" i="32"/>
  <c r="AK47" i="32"/>
  <c r="AK46" i="32" s="1"/>
  <c r="AK45" i="32" s="1"/>
  <c r="AK22" i="32" s="1"/>
  <c r="AJ47" i="32"/>
  <c r="AI47" i="32"/>
  <c r="AH47" i="32"/>
  <c r="AG47" i="32"/>
  <c r="AG46" i="32" s="1"/>
  <c r="AG45" i="32" s="1"/>
  <c r="AG22" i="32" s="1"/>
  <c r="AF47" i="32"/>
  <c r="AE47" i="32"/>
  <c r="AD47" i="32"/>
  <c r="AC47" i="32"/>
  <c r="AC46" i="32" s="1"/>
  <c r="AC45" i="32" s="1"/>
  <c r="AC22" i="32" s="1"/>
  <c r="AB47" i="32"/>
  <c r="AA47" i="32"/>
  <c r="Z47" i="32"/>
  <c r="Y47" i="32"/>
  <c r="Y46" i="32" s="1"/>
  <c r="Y45" i="32" s="1"/>
  <c r="Y22" i="32" s="1"/>
  <c r="X47" i="32"/>
  <c r="W47" i="32"/>
  <c r="V47" i="32"/>
  <c r="U47" i="32"/>
  <c r="U46" i="32" s="1"/>
  <c r="U45" i="32" s="1"/>
  <c r="U22" i="32" s="1"/>
  <c r="T47" i="32"/>
  <c r="S47" i="32"/>
  <c r="R47" i="32"/>
  <c r="Q47" i="32"/>
  <c r="Q46" i="32" s="1"/>
  <c r="Q45" i="32" s="1"/>
  <c r="Q22" i="32" s="1"/>
  <c r="P47" i="32"/>
  <c r="O47" i="32"/>
  <c r="N47" i="32"/>
  <c r="M47" i="32"/>
  <c r="M46" i="32" s="1"/>
  <c r="M45" i="32" s="1"/>
  <c r="M22" i="32" s="1"/>
  <c r="L47" i="32"/>
  <c r="K47" i="32"/>
  <c r="J47" i="32"/>
  <c r="I47" i="32"/>
  <c r="I46" i="32" s="1"/>
  <c r="I45" i="32" s="1"/>
  <c r="I22" i="32" s="1"/>
  <c r="H47" i="32"/>
  <c r="G47" i="32"/>
  <c r="F47" i="32"/>
  <c r="E47" i="32"/>
  <c r="E46" i="32" s="1"/>
  <c r="E45" i="32" s="1"/>
  <c r="E22" i="32" s="1"/>
  <c r="D47" i="32"/>
  <c r="C47" i="32"/>
  <c r="B47" i="32"/>
  <c r="A47" i="32"/>
  <c r="BJ46" i="32"/>
  <c r="BB46" i="32"/>
  <c r="AV46" i="32"/>
  <c r="AT46" i="32"/>
  <c r="AL46" i="32"/>
  <c r="AF46" i="32"/>
  <c r="AD46" i="32"/>
  <c r="V46" i="32"/>
  <c r="N46" i="32"/>
  <c r="F46" i="32"/>
  <c r="C46" i="32"/>
  <c r="B46" i="32"/>
  <c r="A46" i="32"/>
  <c r="C45" i="32"/>
  <c r="B45" i="32"/>
  <c r="A45" i="32"/>
  <c r="C44" i="32"/>
  <c r="B44" i="32"/>
  <c r="A44" i="32"/>
  <c r="C43" i="32"/>
  <c r="B43" i="32"/>
  <c r="A43" i="32"/>
  <c r="BK42" i="32"/>
  <c r="BJ42" i="32"/>
  <c r="BI42" i="32"/>
  <c r="BH42" i="32"/>
  <c r="BG42" i="32"/>
  <c r="BF42" i="32"/>
  <c r="BE42" i="32"/>
  <c r="BE27" i="32" s="1"/>
  <c r="BE21" i="32" s="1"/>
  <c r="BE20" i="32" s="1"/>
  <c r="BD42" i="32"/>
  <c r="BC42" i="32"/>
  <c r="BB42" i="32"/>
  <c r="BA42" i="32"/>
  <c r="AZ42" i="32"/>
  <c r="AY42" i="32"/>
  <c r="AX42" i="32"/>
  <c r="AW42" i="32"/>
  <c r="AW27" i="32" s="1"/>
  <c r="AW21" i="32" s="1"/>
  <c r="AV42" i="32"/>
  <c r="AU42" i="32"/>
  <c r="AT42" i="32"/>
  <c r="AS42" i="32"/>
  <c r="AR42" i="32"/>
  <c r="AQ42" i="32"/>
  <c r="AP42" i="32"/>
  <c r="AO42" i="32"/>
  <c r="AO27" i="32" s="1"/>
  <c r="AO21" i="32" s="1"/>
  <c r="AO20" i="32" s="1"/>
  <c r="AN42" i="32"/>
  <c r="AM42" i="32"/>
  <c r="AL42" i="32"/>
  <c r="AK42" i="32"/>
  <c r="AJ42" i="32"/>
  <c r="AI42" i="32"/>
  <c r="AH42" i="32"/>
  <c r="AG42" i="32"/>
  <c r="AG27" i="32" s="1"/>
  <c r="AG21" i="32" s="1"/>
  <c r="AF42" i="32"/>
  <c r="AE42" i="32"/>
  <c r="AD42" i="32"/>
  <c r="AC42" i="32"/>
  <c r="AB42" i="32"/>
  <c r="AA42" i="32"/>
  <c r="Z42" i="32"/>
  <c r="Y42" i="32"/>
  <c r="Y27" i="32" s="1"/>
  <c r="Y21" i="32" s="1"/>
  <c r="Y20" i="32" s="1"/>
  <c r="X42" i="32"/>
  <c r="W42" i="32"/>
  <c r="V42" i="32"/>
  <c r="U42" i="32"/>
  <c r="T42" i="32"/>
  <c r="S42" i="32"/>
  <c r="R42" i="32"/>
  <c r="Q42" i="32"/>
  <c r="Q27" i="32" s="1"/>
  <c r="Q21" i="32" s="1"/>
  <c r="P42" i="32"/>
  <c r="O42" i="32"/>
  <c r="N42" i="32"/>
  <c r="M42" i="32"/>
  <c r="L42" i="32"/>
  <c r="K42" i="32"/>
  <c r="J42" i="32"/>
  <c r="I42" i="32"/>
  <c r="I27" i="32" s="1"/>
  <c r="I21" i="32" s="1"/>
  <c r="I20" i="32" s="1"/>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F35" i="32"/>
  <c r="BE35" i="32"/>
  <c r="BD35" i="32"/>
  <c r="BC35" i="32"/>
  <c r="BB35" i="32"/>
  <c r="BA35" i="32"/>
  <c r="AZ35" i="32"/>
  <c r="AY35" i="32"/>
  <c r="AX35" i="32"/>
  <c r="AW35" i="32"/>
  <c r="AV35" i="32"/>
  <c r="AU35" i="32"/>
  <c r="AT35" i="32"/>
  <c r="AS35" i="32"/>
  <c r="AR35" i="32"/>
  <c r="AQ35" i="32"/>
  <c r="AP35" i="32"/>
  <c r="AO35" i="32"/>
  <c r="AN35" i="32"/>
  <c r="AM35" i="32"/>
  <c r="AL35" i="32"/>
  <c r="AK35" i="32"/>
  <c r="AJ35" i="32"/>
  <c r="AI35" i="32"/>
  <c r="AH35" i="32"/>
  <c r="AG35" i="32"/>
  <c r="AF35" i="32"/>
  <c r="AE35" i="32"/>
  <c r="AD35" i="32"/>
  <c r="AC35" i="32"/>
  <c r="AB35" i="32"/>
  <c r="AA35" i="32"/>
  <c r="Z35" i="32"/>
  <c r="Y35" i="32"/>
  <c r="X35" i="32"/>
  <c r="W35" i="32"/>
  <c r="V35" i="32"/>
  <c r="U35" i="32"/>
  <c r="T35" i="32"/>
  <c r="S35" i="32"/>
  <c r="R35" i="32"/>
  <c r="Q35" i="32"/>
  <c r="P35" i="32"/>
  <c r="O35" i="32"/>
  <c r="N35" i="32"/>
  <c r="M35" i="32"/>
  <c r="L35" i="32"/>
  <c r="K35" i="32"/>
  <c r="J35" i="32"/>
  <c r="I35" i="32"/>
  <c r="H35" i="32"/>
  <c r="G35" i="32"/>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K27" i="32" s="1"/>
  <c r="BK21" i="32" s="1"/>
  <c r="BJ28" i="32"/>
  <c r="BI28" i="32"/>
  <c r="BH28" i="32"/>
  <c r="BH27" i="32" s="1"/>
  <c r="BH21" i="32" s="1"/>
  <c r="BG28" i="32"/>
  <c r="BG27" i="32" s="1"/>
  <c r="BG21" i="32" s="1"/>
  <c r="BF28" i="32"/>
  <c r="BE28" i="32"/>
  <c r="BD28" i="32"/>
  <c r="BD27" i="32" s="1"/>
  <c r="BD21" i="32" s="1"/>
  <c r="BC28" i="32"/>
  <c r="BC27" i="32" s="1"/>
  <c r="BC21" i="32" s="1"/>
  <c r="BB28" i="32"/>
  <c r="BA28" i="32"/>
  <c r="AZ28" i="32"/>
  <c r="AZ27" i="32" s="1"/>
  <c r="AZ21" i="32" s="1"/>
  <c r="AY28" i="32"/>
  <c r="AY27" i="32" s="1"/>
  <c r="AY21" i="32" s="1"/>
  <c r="AX28" i="32"/>
  <c r="AW28" i="32"/>
  <c r="AV28" i="32"/>
  <c r="AV27" i="32" s="1"/>
  <c r="AV21" i="32" s="1"/>
  <c r="AU28" i="32"/>
  <c r="AU27" i="32" s="1"/>
  <c r="AU21" i="32" s="1"/>
  <c r="AT28" i="32"/>
  <c r="AS28" i="32"/>
  <c r="AR28" i="32"/>
  <c r="AR27" i="32" s="1"/>
  <c r="AR21" i="32" s="1"/>
  <c r="AQ28" i="32"/>
  <c r="AQ27" i="32" s="1"/>
  <c r="AQ21" i="32" s="1"/>
  <c r="AP28" i="32"/>
  <c r="AO28" i="32"/>
  <c r="AN28" i="32"/>
  <c r="AN27" i="32" s="1"/>
  <c r="AN21" i="32" s="1"/>
  <c r="AM28" i="32"/>
  <c r="AM27" i="32" s="1"/>
  <c r="AM21" i="32" s="1"/>
  <c r="AL28" i="32"/>
  <c r="AK28" i="32"/>
  <c r="AJ28" i="32"/>
  <c r="AJ27" i="32" s="1"/>
  <c r="AJ21" i="32" s="1"/>
  <c r="AI28" i="32"/>
  <c r="AI27" i="32" s="1"/>
  <c r="AI21" i="32" s="1"/>
  <c r="AH28" i="32"/>
  <c r="AG28" i="32"/>
  <c r="AF28" i="32"/>
  <c r="AF27" i="32" s="1"/>
  <c r="AF21" i="32" s="1"/>
  <c r="AE28" i="32"/>
  <c r="AE27" i="32" s="1"/>
  <c r="AE21" i="32" s="1"/>
  <c r="AD28" i="32"/>
  <c r="AC28" i="32"/>
  <c r="AB28" i="32"/>
  <c r="AB27" i="32" s="1"/>
  <c r="AB21" i="32" s="1"/>
  <c r="AA28" i="32"/>
  <c r="AA27" i="32" s="1"/>
  <c r="AA21" i="32" s="1"/>
  <c r="Z28" i="32"/>
  <c r="Y28" i="32"/>
  <c r="X28" i="32"/>
  <c r="X27" i="32" s="1"/>
  <c r="X21" i="32" s="1"/>
  <c r="W28" i="32"/>
  <c r="W27" i="32" s="1"/>
  <c r="W21" i="32" s="1"/>
  <c r="V28" i="32"/>
  <c r="U28" i="32"/>
  <c r="T28" i="32"/>
  <c r="T27" i="32" s="1"/>
  <c r="T21" i="32" s="1"/>
  <c r="S28" i="32"/>
  <c r="S27" i="32" s="1"/>
  <c r="S21" i="32" s="1"/>
  <c r="R28" i="32"/>
  <c r="Q28" i="32"/>
  <c r="P28" i="32"/>
  <c r="P27" i="32" s="1"/>
  <c r="P21" i="32" s="1"/>
  <c r="O28" i="32"/>
  <c r="O27" i="32" s="1"/>
  <c r="O21" i="32" s="1"/>
  <c r="N28" i="32"/>
  <c r="M28" i="32"/>
  <c r="L28" i="32"/>
  <c r="L27" i="32" s="1"/>
  <c r="L21" i="32" s="1"/>
  <c r="K28" i="32"/>
  <c r="K27" i="32" s="1"/>
  <c r="K21" i="32" s="1"/>
  <c r="J28" i="32"/>
  <c r="I28" i="32"/>
  <c r="H28" i="32"/>
  <c r="H27" i="32" s="1"/>
  <c r="H21" i="32" s="1"/>
  <c r="G28" i="32"/>
  <c r="G27" i="32" s="1"/>
  <c r="G21" i="32" s="1"/>
  <c r="F28" i="32"/>
  <c r="E28" i="32"/>
  <c r="D28" i="32"/>
  <c r="D27" i="32" s="1"/>
  <c r="D21" i="32" s="1"/>
  <c r="C28" i="32"/>
  <c r="B28" i="32"/>
  <c r="A28" i="32"/>
  <c r="BI27" i="32"/>
  <c r="BI21" i="32" s="1"/>
  <c r="BA27" i="32"/>
  <c r="BA21" i="32" s="1"/>
  <c r="BA20" i="32" s="1"/>
  <c r="AS27" i="32"/>
  <c r="AS21" i="32" s="1"/>
  <c r="AK27" i="32"/>
  <c r="AK21" i="32" s="1"/>
  <c r="AK20" i="32" s="1"/>
  <c r="AC27" i="32"/>
  <c r="AC21" i="32" s="1"/>
  <c r="U27" i="32"/>
  <c r="U21" i="32" s="1"/>
  <c r="U20" i="32" s="1"/>
  <c r="M27" i="32"/>
  <c r="M21" i="32" s="1"/>
  <c r="E27" i="32"/>
  <c r="E21" i="32" s="1"/>
  <c r="E20" i="32" s="1"/>
  <c r="C27" i="32"/>
  <c r="B27" i="32"/>
  <c r="A27" i="32"/>
  <c r="BK26" i="32"/>
  <c r="BJ26" i="32"/>
  <c r="BI26" i="32"/>
  <c r="BH26" i="32"/>
  <c r="BG26" i="32"/>
  <c r="BF26" i="32"/>
  <c r="BE26" i="32"/>
  <c r="BD26" i="32"/>
  <c r="BC26" i="32"/>
  <c r="BB26" i="32"/>
  <c r="BA26" i="32"/>
  <c r="AZ26" i="32"/>
  <c r="AY26" i="32"/>
  <c r="AX26"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S26" i="32"/>
  <c r="R26" i="32"/>
  <c r="Q26" i="32"/>
  <c r="P26" i="32"/>
  <c r="O26" i="32"/>
  <c r="N26" i="32"/>
  <c r="M26" i="32"/>
  <c r="L26" i="32"/>
  <c r="K26" i="32"/>
  <c r="J26" i="32"/>
  <c r="I26" i="32"/>
  <c r="H26" i="32"/>
  <c r="G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G24" i="32"/>
  <c r="BF24" i="32"/>
  <c r="BE24" i="32"/>
  <c r="BC24" i="32"/>
  <c r="BB24" i="32"/>
  <c r="BA24" i="32"/>
  <c r="AY24" i="32"/>
  <c r="AX24" i="32"/>
  <c r="AW24" i="32"/>
  <c r="AU24" i="32"/>
  <c r="AT24" i="32"/>
  <c r="AS24" i="32"/>
  <c r="AQ24" i="32"/>
  <c r="AP24" i="32"/>
  <c r="AO24" i="32"/>
  <c r="AM24" i="32"/>
  <c r="AL24" i="32"/>
  <c r="AK24" i="32"/>
  <c r="AI24" i="32"/>
  <c r="AH24" i="32"/>
  <c r="AG24" i="32"/>
  <c r="AE24" i="32"/>
  <c r="AD24" i="32"/>
  <c r="AC24" i="32"/>
  <c r="AA24" i="32"/>
  <c r="Z24" i="32"/>
  <c r="Y24" i="32"/>
  <c r="W24" i="32"/>
  <c r="V24" i="32"/>
  <c r="U24" i="32"/>
  <c r="S24" i="32"/>
  <c r="R24" i="32"/>
  <c r="Q24" i="32"/>
  <c r="O24" i="32"/>
  <c r="N24" i="32"/>
  <c r="M24" i="32"/>
  <c r="K24" i="32"/>
  <c r="J24" i="32"/>
  <c r="I24" i="32"/>
  <c r="G24" i="32"/>
  <c r="F24" i="32"/>
  <c r="E24" i="32"/>
  <c r="C24" i="32"/>
  <c r="B24" i="32"/>
  <c r="A24" i="32"/>
  <c r="BK23" i="32"/>
  <c r="BI23" i="32"/>
  <c r="BH23" i="32"/>
  <c r="BG23" i="32"/>
  <c r="BE23" i="32"/>
  <c r="BC23" i="32"/>
  <c r="BA23" i="32"/>
  <c r="AY23" i="32"/>
  <c r="AW23" i="32"/>
  <c r="AV23" i="32"/>
  <c r="AU23" i="32"/>
  <c r="AS23" i="32"/>
  <c r="AR23" i="32"/>
  <c r="AQ23" i="32"/>
  <c r="AO23" i="32"/>
  <c r="AM23" i="32"/>
  <c r="AK23" i="32"/>
  <c r="AI23" i="32"/>
  <c r="AG23" i="32"/>
  <c r="AF23" i="32"/>
  <c r="AE23" i="32"/>
  <c r="AC23" i="32"/>
  <c r="AB23" i="32"/>
  <c r="AA23" i="32"/>
  <c r="Y23" i="32"/>
  <c r="W23" i="32"/>
  <c r="U23" i="32"/>
  <c r="S23" i="32"/>
  <c r="Q23" i="32"/>
  <c r="P23" i="32"/>
  <c r="O23" i="32"/>
  <c r="M23" i="32"/>
  <c r="L23" i="32"/>
  <c r="K23" i="32"/>
  <c r="I23" i="32"/>
  <c r="G23" i="32"/>
  <c r="E23" i="32"/>
  <c r="C23" i="32"/>
  <c r="B23" i="32"/>
  <c r="A23" i="32"/>
  <c r="C22" i="32"/>
  <c r="B22" i="32"/>
  <c r="A22"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s="1"/>
  <c r="BJ102" i="29"/>
  <c r="BI102" i="29"/>
  <c r="BI26" i="29" s="1"/>
  <c r="BH102" i="29"/>
  <c r="BG102" i="29"/>
  <c r="BG26" i="29"/>
  <c r="BF102" i="29"/>
  <c r="BE102" i="29"/>
  <c r="BE26" i="29" s="1"/>
  <c r="BD102" i="29"/>
  <c r="BC102" i="29"/>
  <c r="BC26" i="29"/>
  <c r="BB102" i="29"/>
  <c r="BA102" i="29"/>
  <c r="BA26" i="29" s="1"/>
  <c r="AZ102" i="29"/>
  <c r="AY102" i="29"/>
  <c r="AY26" i="29" s="1"/>
  <c r="AX102" i="29"/>
  <c r="AW102" i="29"/>
  <c r="AW26" i="29" s="1"/>
  <c r="AV102" i="29"/>
  <c r="AU102" i="29"/>
  <c r="AU26" i="29" s="1"/>
  <c r="AT102" i="29"/>
  <c r="AS102" i="29"/>
  <c r="AS26" i="29" s="1"/>
  <c r="AR102" i="29"/>
  <c r="AQ102" i="29"/>
  <c r="AQ26" i="29"/>
  <c r="AP102" i="29"/>
  <c r="AP26" i="29" s="1"/>
  <c r="AO102" i="29"/>
  <c r="AO26" i="29" s="1"/>
  <c r="AN102" i="29"/>
  <c r="AM102" i="29"/>
  <c r="AM26" i="29"/>
  <c r="AL102" i="29"/>
  <c r="AK102" i="29"/>
  <c r="AK26" i="29" s="1"/>
  <c r="AJ102" i="29"/>
  <c r="AI102" i="29"/>
  <c r="AI26" i="29" s="1"/>
  <c r="AH102" i="29"/>
  <c r="AG102" i="29"/>
  <c r="AG26" i="29" s="1"/>
  <c r="AF102" i="29"/>
  <c r="AE102" i="29"/>
  <c r="AE26" i="29" s="1"/>
  <c r="AD102" i="29"/>
  <c r="AC102" i="29"/>
  <c r="AC26" i="29" s="1"/>
  <c r="AB102" i="29"/>
  <c r="AA102" i="29"/>
  <c r="AA26" i="29"/>
  <c r="Z102" i="29"/>
  <c r="Y102" i="29"/>
  <c r="Y26" i="29" s="1"/>
  <c r="X102" i="29"/>
  <c r="W102" i="29"/>
  <c r="W26" i="29"/>
  <c r="V102" i="29"/>
  <c r="U102" i="29"/>
  <c r="U26" i="29" s="1"/>
  <c r="T102" i="29"/>
  <c r="S102" i="29"/>
  <c r="S26" i="29" s="1"/>
  <c r="R102" i="29"/>
  <c r="Q102" i="29"/>
  <c r="Q26" i="29" s="1"/>
  <c r="P102" i="29"/>
  <c r="O102" i="29"/>
  <c r="O26" i="29" s="1"/>
  <c r="N102" i="29"/>
  <c r="M102" i="29"/>
  <c r="M26" i="29" s="1"/>
  <c r="L102" i="29"/>
  <c r="K102" i="29"/>
  <c r="K26" i="29" s="1"/>
  <c r="J102" i="29"/>
  <c r="J26" i="29" s="1"/>
  <c r="I102" i="29"/>
  <c r="I26" i="29" s="1"/>
  <c r="H102" i="29"/>
  <c r="G102" i="29"/>
  <c r="G26" i="29"/>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s="1"/>
  <c r="BJ94" i="29"/>
  <c r="BI94" i="29"/>
  <c r="BI24" i="29" s="1"/>
  <c r="BH94" i="29"/>
  <c r="BG94" i="29"/>
  <c r="BG24" i="29"/>
  <c r="BF94" i="29"/>
  <c r="BE94" i="29"/>
  <c r="BE24" i="29" s="1"/>
  <c r="BD94" i="29"/>
  <c r="BC94" i="29"/>
  <c r="BC24" i="29" s="1"/>
  <c r="BB94" i="29"/>
  <c r="BB24" i="29" s="1"/>
  <c r="BA94" i="29"/>
  <c r="BA24" i="29" s="1"/>
  <c r="AZ94" i="29"/>
  <c r="AY94" i="29"/>
  <c r="AY24" i="29"/>
  <c r="AX94" i="29"/>
  <c r="AW94" i="29"/>
  <c r="AW24" i="29" s="1"/>
  <c r="AV94" i="29"/>
  <c r="AU94" i="29"/>
  <c r="AU24" i="29" s="1"/>
  <c r="AT94" i="29"/>
  <c r="AS94" i="29"/>
  <c r="AS24" i="29" s="1"/>
  <c r="AR94" i="29"/>
  <c r="AQ94" i="29"/>
  <c r="AQ24" i="29"/>
  <c r="AP94" i="29"/>
  <c r="AO94" i="29"/>
  <c r="AO24" i="29" s="1"/>
  <c r="AN94" i="29"/>
  <c r="AM94" i="29"/>
  <c r="AM24" i="29" s="1"/>
  <c r="AL94" i="29"/>
  <c r="AL24" i="29" s="1"/>
  <c r="AK94" i="29"/>
  <c r="AK24" i="29" s="1"/>
  <c r="AJ94" i="29"/>
  <c r="AI94" i="29"/>
  <c r="AI24" i="29"/>
  <c r="AH94" i="29"/>
  <c r="AG94" i="29"/>
  <c r="AG24" i="29" s="1"/>
  <c r="AF94" i="29"/>
  <c r="AE94" i="29"/>
  <c r="AE24" i="29" s="1"/>
  <c r="AD94" i="29"/>
  <c r="AC94" i="29"/>
  <c r="AC24" i="29" s="1"/>
  <c r="AB94" i="29"/>
  <c r="AA94" i="29"/>
  <c r="AA24" i="29"/>
  <c r="Z94" i="29"/>
  <c r="Y94" i="29"/>
  <c r="Y24" i="29" s="1"/>
  <c r="X94" i="29"/>
  <c r="W94" i="29"/>
  <c r="W24" i="29" s="1"/>
  <c r="V94" i="29"/>
  <c r="V24" i="29" s="1"/>
  <c r="U94" i="29"/>
  <c r="U24" i="29" s="1"/>
  <c r="T94" i="29"/>
  <c r="S94" i="29"/>
  <c r="S24" i="29"/>
  <c r="R94" i="29"/>
  <c r="Q94" i="29"/>
  <c r="Q24" i="29" s="1"/>
  <c r="P94" i="29"/>
  <c r="O94" i="29"/>
  <c r="O24" i="29" s="1"/>
  <c r="N94" i="29"/>
  <c r="M94" i="29"/>
  <c r="M24" i="29" s="1"/>
  <c r="L94" i="29"/>
  <c r="K94" i="29"/>
  <c r="K24" i="29"/>
  <c r="J94" i="29"/>
  <c r="I94" i="29"/>
  <c r="I24" i="29" s="1"/>
  <c r="H94" i="29"/>
  <c r="G94" i="29"/>
  <c r="G24" i="29" s="1"/>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K74" i="29" s="1"/>
  <c r="BJ76" i="29"/>
  <c r="BJ74" i="29" s="1"/>
  <c r="BJ23" i="29" s="1"/>
  <c r="BI76" i="29"/>
  <c r="BI74" i="29" s="1"/>
  <c r="BI23" i="29" s="1"/>
  <c r="BH76" i="29"/>
  <c r="BH74" i="29" s="1"/>
  <c r="BG76" i="29"/>
  <c r="BF76" i="29"/>
  <c r="BF74" i="29" s="1"/>
  <c r="BE76" i="29"/>
  <c r="BE74" i="29" s="1"/>
  <c r="BE23" i="29" s="1"/>
  <c r="BD76" i="29"/>
  <c r="BC76" i="29"/>
  <c r="BC74" i="29" s="1"/>
  <c r="BC23" i="29" s="1"/>
  <c r="BB76" i="29"/>
  <c r="BB74" i="29" s="1"/>
  <c r="BB23" i="29" s="1"/>
  <c r="BA76" i="29"/>
  <c r="BA74" i="29" s="1"/>
  <c r="BA23" i="29" s="1"/>
  <c r="AZ76" i="29"/>
  <c r="AZ74" i="29" s="1"/>
  <c r="AY76" i="29"/>
  <c r="AX76" i="29"/>
  <c r="AX74" i="29"/>
  <c r="AW76" i="29"/>
  <c r="AV76" i="29"/>
  <c r="AU76" i="29"/>
  <c r="AT76" i="29"/>
  <c r="AT74" i="29" s="1"/>
  <c r="AT23" i="29" s="1"/>
  <c r="AS76" i="29"/>
  <c r="AS74" i="29" s="1"/>
  <c r="AS23" i="29" s="1"/>
  <c r="AR76" i="29"/>
  <c r="AR74" i="29" s="1"/>
  <c r="AQ76" i="29"/>
  <c r="AP76" i="29"/>
  <c r="AP74" i="29" s="1"/>
  <c r="AO76" i="29"/>
  <c r="AO74" i="29" s="1"/>
  <c r="AO23" i="29" s="1"/>
  <c r="AN76" i="29"/>
  <c r="AM76" i="29"/>
  <c r="AM74" i="29" s="1"/>
  <c r="AM23" i="29" s="1"/>
  <c r="AL76" i="29"/>
  <c r="AL74" i="29" s="1"/>
  <c r="AL23" i="29" s="1"/>
  <c r="AK76" i="29"/>
  <c r="AK74" i="29" s="1"/>
  <c r="AK23" i="29" s="1"/>
  <c r="AJ76" i="29"/>
  <c r="AI76" i="29"/>
  <c r="AH76" i="29"/>
  <c r="AH74" i="29"/>
  <c r="AG76" i="29"/>
  <c r="AF76" i="29"/>
  <c r="AF74" i="29" s="1"/>
  <c r="AF23" i="29" s="1"/>
  <c r="AE76" i="29"/>
  <c r="AE74" i="29" s="1"/>
  <c r="AE23" i="29" s="1"/>
  <c r="AD76" i="29"/>
  <c r="AD74" i="29" s="1"/>
  <c r="AD23" i="29" s="1"/>
  <c r="AC76" i="29"/>
  <c r="AC74" i="29" s="1"/>
  <c r="AC23" i="29" s="1"/>
  <c r="AB76" i="29"/>
  <c r="AB74" i="29" s="1"/>
  <c r="AB23" i="29" s="1"/>
  <c r="AA76" i="29"/>
  <c r="Z76" i="29"/>
  <c r="Z74" i="29" s="1"/>
  <c r="Y76" i="29"/>
  <c r="Y74" i="29" s="1"/>
  <c r="Y23" i="29" s="1"/>
  <c r="X76" i="29"/>
  <c r="W76" i="29"/>
  <c r="W74" i="29" s="1"/>
  <c r="W23" i="29" s="1"/>
  <c r="V76" i="29"/>
  <c r="V74" i="29" s="1"/>
  <c r="V23" i="29" s="1"/>
  <c r="U76" i="29"/>
  <c r="U74" i="29" s="1"/>
  <c r="U23" i="29" s="1"/>
  <c r="T76" i="29"/>
  <c r="T74" i="29" s="1"/>
  <c r="T23" i="29" s="1"/>
  <c r="S76" i="29"/>
  <c r="S74" i="29" s="1"/>
  <c r="S23" i="29" s="1"/>
  <c r="R76" i="29"/>
  <c r="R74" i="29"/>
  <c r="Q76" i="29"/>
  <c r="P76" i="29"/>
  <c r="P74" i="29" s="1"/>
  <c r="O76" i="29"/>
  <c r="N76" i="29"/>
  <c r="N74" i="29" s="1"/>
  <c r="N23" i="29" s="1"/>
  <c r="M76" i="29"/>
  <c r="M74" i="29" s="1"/>
  <c r="M23" i="29" s="1"/>
  <c r="L76" i="29"/>
  <c r="K76" i="29"/>
  <c r="J76" i="29"/>
  <c r="J74" i="29" s="1"/>
  <c r="J23" i="29" s="1"/>
  <c r="I76" i="29"/>
  <c r="H76" i="29"/>
  <c r="H74" i="29" s="1"/>
  <c r="H23" i="29" s="1"/>
  <c r="G76" i="29"/>
  <c r="G74" i="29" s="1"/>
  <c r="G23" i="29" s="1"/>
  <c r="F76" i="29"/>
  <c r="F74" i="29"/>
  <c r="E76" i="29"/>
  <c r="D76" i="29"/>
  <c r="D74" i="29" s="1"/>
  <c r="C76" i="29"/>
  <c r="B76" i="29"/>
  <c r="A76" i="29"/>
  <c r="C75" i="29"/>
  <c r="B75" i="29"/>
  <c r="A75" i="29"/>
  <c r="BK23" i="29"/>
  <c r="BG74" i="29"/>
  <c r="BG23" i="29" s="1"/>
  <c r="BD74" i="29"/>
  <c r="AY74" i="29"/>
  <c r="AY23" i="29" s="1"/>
  <c r="AW74" i="29"/>
  <c r="AW23" i="29" s="1"/>
  <c r="AV74" i="29"/>
  <c r="AU74" i="29"/>
  <c r="AU23" i="29"/>
  <c r="AQ74" i="29"/>
  <c r="AQ23" i="29" s="1"/>
  <c r="AN74" i="29"/>
  <c r="AJ74" i="29"/>
  <c r="AI74" i="29"/>
  <c r="AI23" i="29" s="1"/>
  <c r="AG74" i="29"/>
  <c r="AG23" i="29" s="1"/>
  <c r="AA74" i="29"/>
  <c r="AA23" i="29" s="1"/>
  <c r="X74" i="29"/>
  <c r="X23" i="29" s="1"/>
  <c r="Q74" i="29"/>
  <c r="Q23" i="29" s="1"/>
  <c r="O74" i="29"/>
  <c r="O23" i="29" s="1"/>
  <c r="L74" i="29"/>
  <c r="K74" i="29"/>
  <c r="K23" i="29" s="1"/>
  <c r="I74" i="29"/>
  <c r="I23" i="29" s="1"/>
  <c r="E74" i="29"/>
  <c r="E23" i="29" s="1"/>
  <c r="C74" i="29"/>
  <c r="B74" i="29"/>
  <c r="A74" i="29"/>
  <c r="C73" i="29"/>
  <c r="B73" i="29"/>
  <c r="A73" i="29"/>
  <c r="C72" i="29"/>
  <c r="B72" i="29"/>
  <c r="A72" i="29"/>
  <c r="BK71" i="29"/>
  <c r="BK70" i="29" s="1"/>
  <c r="BJ71" i="29"/>
  <c r="BJ70" i="29" s="1"/>
  <c r="BI71" i="29"/>
  <c r="BI70" i="29" s="1"/>
  <c r="BH71" i="29"/>
  <c r="BH70" i="29" s="1"/>
  <c r="BG71" i="29"/>
  <c r="BG70" i="29" s="1"/>
  <c r="BF71" i="29"/>
  <c r="BF70" i="29" s="1"/>
  <c r="BE71" i="29"/>
  <c r="BE70" i="29" s="1"/>
  <c r="BD71" i="29"/>
  <c r="BD70" i="29" s="1"/>
  <c r="BC71" i="29"/>
  <c r="BC70" i="29" s="1"/>
  <c r="BB71" i="29"/>
  <c r="BB70" i="29" s="1"/>
  <c r="BA71" i="29"/>
  <c r="AZ71" i="29"/>
  <c r="AZ70" i="29" s="1"/>
  <c r="AY71" i="29"/>
  <c r="AY70" i="29" s="1"/>
  <c r="AX71" i="29"/>
  <c r="AX70" i="29" s="1"/>
  <c r="AW71" i="29"/>
  <c r="AW70" i="29" s="1"/>
  <c r="AV71" i="29"/>
  <c r="AV70" i="29"/>
  <c r="AU71" i="29"/>
  <c r="AU70" i="29"/>
  <c r="AT71" i="29"/>
  <c r="AT70" i="29"/>
  <c r="AS71" i="29"/>
  <c r="AS70" i="29"/>
  <c r="AR71" i="29"/>
  <c r="AR70" i="29"/>
  <c r="AQ71" i="29"/>
  <c r="AQ70" i="29"/>
  <c r="AP71" i="29"/>
  <c r="AP70" i="29"/>
  <c r="AO71" i="29"/>
  <c r="AN71" i="29"/>
  <c r="AN70" i="29" s="1"/>
  <c r="AM71" i="29"/>
  <c r="AM70" i="29" s="1"/>
  <c r="AL71" i="29"/>
  <c r="AL70" i="29" s="1"/>
  <c r="AK71" i="29"/>
  <c r="AJ71" i="29"/>
  <c r="AJ70" i="29" s="1"/>
  <c r="AI71" i="29"/>
  <c r="AI70" i="29" s="1"/>
  <c r="AH71" i="29"/>
  <c r="AH70" i="29" s="1"/>
  <c r="AG71" i="29"/>
  <c r="AF71" i="29"/>
  <c r="AF70" i="29" s="1"/>
  <c r="AE71" i="29"/>
  <c r="AE70" i="29" s="1"/>
  <c r="AD71" i="29"/>
  <c r="AD70" i="29" s="1"/>
  <c r="AC71" i="29"/>
  <c r="AC70" i="29" s="1"/>
  <c r="AB71" i="29"/>
  <c r="AB70" i="29" s="1"/>
  <c r="AA71" i="29"/>
  <c r="AA70" i="29" s="1"/>
  <c r="Z71" i="29"/>
  <c r="Z70" i="29" s="1"/>
  <c r="Y71" i="29"/>
  <c r="Y70" i="29" s="1"/>
  <c r="X71" i="29"/>
  <c r="X70" i="29" s="1"/>
  <c r="W71" i="29"/>
  <c r="W70" i="29" s="1"/>
  <c r="V71" i="29"/>
  <c r="V70" i="29"/>
  <c r="U71" i="29"/>
  <c r="U70" i="29"/>
  <c r="T71" i="29"/>
  <c r="T70" i="29"/>
  <c r="S71" i="29"/>
  <c r="R71" i="29"/>
  <c r="R70" i="29" s="1"/>
  <c r="Q71" i="29"/>
  <c r="Q70" i="29" s="1"/>
  <c r="P71" i="29"/>
  <c r="P70" i="29" s="1"/>
  <c r="O71" i="29"/>
  <c r="O70" i="29" s="1"/>
  <c r="N71" i="29"/>
  <c r="N70" i="29" s="1"/>
  <c r="M71" i="29"/>
  <c r="M70" i="29" s="1"/>
  <c r="L71" i="29"/>
  <c r="L70" i="29" s="1"/>
  <c r="K71" i="29"/>
  <c r="K70" i="29" s="1"/>
  <c r="J71" i="29"/>
  <c r="J70" i="29" s="1"/>
  <c r="I71" i="29"/>
  <c r="I70" i="29" s="1"/>
  <c r="H71" i="29"/>
  <c r="H70" i="29" s="1"/>
  <c r="G71" i="29"/>
  <c r="G70" i="29" s="1"/>
  <c r="F71" i="29"/>
  <c r="F70" i="29" s="1"/>
  <c r="E71" i="29"/>
  <c r="E70" i="29" s="1"/>
  <c r="D71" i="29"/>
  <c r="D70" i="29" s="1"/>
  <c r="C71" i="29"/>
  <c r="B71" i="29"/>
  <c r="A71" i="29"/>
  <c r="BA70" i="29"/>
  <c r="AO70" i="29"/>
  <c r="AK70" i="29"/>
  <c r="AG70" i="29"/>
  <c r="S70" i="29"/>
  <c r="C70" i="29"/>
  <c r="B70" i="29"/>
  <c r="A70" i="29"/>
  <c r="C69" i="29"/>
  <c r="B69" i="29"/>
  <c r="A69" i="29"/>
  <c r="C68" i="29"/>
  <c r="B68" i="29"/>
  <c r="A68" i="29"/>
  <c r="C67" i="29"/>
  <c r="B67" i="29"/>
  <c r="A67" i="29"/>
  <c r="C66" i="29"/>
  <c r="B66" i="29"/>
  <c r="A66" i="29"/>
  <c r="C65" i="29"/>
  <c r="B65" i="29"/>
  <c r="A65" i="29"/>
  <c r="BK64" i="29"/>
  <c r="BJ64" i="29"/>
  <c r="BI64" i="29"/>
  <c r="BH64" i="29"/>
  <c r="BG64" i="29"/>
  <c r="BF64" i="29"/>
  <c r="BE64" i="29"/>
  <c r="BD64" i="29"/>
  <c r="BC64" i="29"/>
  <c r="BB64" i="29"/>
  <c r="BA64" i="29"/>
  <c r="AZ64" i="29"/>
  <c r="AY64" i="29"/>
  <c r="AX64" i="29"/>
  <c r="AW64" i="29"/>
  <c r="AV64" i="29"/>
  <c r="AU64" i="29"/>
  <c r="AT64" i="29"/>
  <c r="AS64" i="29"/>
  <c r="AR64" i="29"/>
  <c r="AQ64" i="29"/>
  <c r="AP64" i="29"/>
  <c r="AO64" i="29"/>
  <c r="AN64" i="29"/>
  <c r="AM64" i="29"/>
  <c r="AL64" i="29"/>
  <c r="AK64" i="29"/>
  <c r="AK57" i="29" s="1"/>
  <c r="AJ64" i="29"/>
  <c r="AI64" i="29"/>
  <c r="AH64" i="29"/>
  <c r="AG64" i="29"/>
  <c r="AG57" i="29" s="1"/>
  <c r="AF64" i="29"/>
  <c r="AE64" i="29"/>
  <c r="AD64" i="29"/>
  <c r="AC64" i="29"/>
  <c r="AB64" i="29"/>
  <c r="AA64" i="29"/>
  <c r="Z64" i="29"/>
  <c r="Y64" i="29"/>
  <c r="X64" i="29"/>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K57" i="29" s="1"/>
  <c r="BJ58" i="29"/>
  <c r="BJ57" i="29" s="1"/>
  <c r="BI58" i="29"/>
  <c r="BI57" i="29" s="1"/>
  <c r="BH58" i="29"/>
  <c r="BH57" i="29" s="1"/>
  <c r="BG58" i="29"/>
  <c r="BF58" i="29"/>
  <c r="BF57" i="29" s="1"/>
  <c r="BE58" i="29"/>
  <c r="BE57" i="29" s="1"/>
  <c r="BD58" i="29"/>
  <c r="BC58" i="29"/>
  <c r="BB58" i="29"/>
  <c r="BB57" i="29" s="1"/>
  <c r="BA58" i="29"/>
  <c r="AZ58" i="29"/>
  <c r="AZ57" i="29" s="1"/>
  <c r="AY58" i="29"/>
  <c r="AX58" i="29"/>
  <c r="AX57" i="29" s="1"/>
  <c r="AW58" i="29"/>
  <c r="AV58" i="29"/>
  <c r="AU58" i="29"/>
  <c r="AU57" i="29" s="1"/>
  <c r="AT58" i="29"/>
  <c r="AT57" i="29" s="1"/>
  <c r="AS58" i="29"/>
  <c r="AS57" i="29" s="1"/>
  <c r="AR58" i="29"/>
  <c r="AQ58" i="29"/>
  <c r="AP58" i="29"/>
  <c r="AP57" i="29" s="1"/>
  <c r="AO58" i="29"/>
  <c r="AN58" i="29"/>
  <c r="AN57" i="29" s="1"/>
  <c r="AM58" i="29"/>
  <c r="AM57" i="29"/>
  <c r="AL58" i="29"/>
  <c r="AL57" i="29"/>
  <c r="AK58" i="29"/>
  <c r="AJ58" i="29"/>
  <c r="AJ57" i="29"/>
  <c r="AI58" i="29"/>
  <c r="AI57" i="29"/>
  <c r="AH58" i="29"/>
  <c r="AH57" i="29"/>
  <c r="AG58" i="29"/>
  <c r="AF58" i="29"/>
  <c r="AF57" i="29"/>
  <c r="AE58" i="29"/>
  <c r="AD58" i="29"/>
  <c r="AD57" i="29" s="1"/>
  <c r="AC58" i="29"/>
  <c r="AB58" i="29"/>
  <c r="AB57" i="29" s="1"/>
  <c r="AA58" i="29"/>
  <c r="AA57" i="29" s="1"/>
  <c r="Z58" i="29"/>
  <c r="Z57" i="29" s="1"/>
  <c r="Y58" i="29"/>
  <c r="Y57" i="29" s="1"/>
  <c r="X58" i="29"/>
  <c r="W58" i="29"/>
  <c r="V58" i="29"/>
  <c r="V57" i="29" s="1"/>
  <c r="U58" i="29"/>
  <c r="T58" i="29"/>
  <c r="T57" i="29" s="1"/>
  <c r="S58" i="29"/>
  <c r="R58" i="29"/>
  <c r="R57" i="29" s="1"/>
  <c r="Q58" i="29"/>
  <c r="P58" i="29"/>
  <c r="P57" i="29" s="1"/>
  <c r="O58" i="29"/>
  <c r="N58" i="29"/>
  <c r="N57" i="29" s="1"/>
  <c r="M58" i="29"/>
  <c r="L58" i="29"/>
  <c r="L57" i="29" s="1"/>
  <c r="K58" i="29"/>
  <c r="K57" i="29" s="1"/>
  <c r="J58" i="29"/>
  <c r="J57" i="29" s="1"/>
  <c r="I58" i="29"/>
  <c r="I57" i="29" s="1"/>
  <c r="H58" i="29"/>
  <c r="H57" i="29" s="1"/>
  <c r="G58" i="29"/>
  <c r="G57" i="29" s="1"/>
  <c r="F58" i="29"/>
  <c r="F57" i="29" s="1"/>
  <c r="E58" i="29"/>
  <c r="E57" i="29" s="1"/>
  <c r="D58" i="29"/>
  <c r="C58" i="29"/>
  <c r="B58" i="29"/>
  <c r="A58" i="29"/>
  <c r="AV57" i="29"/>
  <c r="D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I46" i="29" s="1"/>
  <c r="BI45" i="29" s="1"/>
  <c r="BI22" i="29" s="1"/>
  <c r="BI20" i="29" s="1"/>
  <c r="BH50" i="29"/>
  <c r="BG50" i="29"/>
  <c r="BF50" i="29"/>
  <c r="BE50" i="29"/>
  <c r="BE46" i="29" s="1"/>
  <c r="BE45" i="29" s="1"/>
  <c r="BE22" i="29" s="1"/>
  <c r="BD50" i="29"/>
  <c r="BC50" i="29"/>
  <c r="BB50" i="29"/>
  <c r="BA50" i="29"/>
  <c r="BA46" i="29" s="1"/>
  <c r="AZ50" i="29"/>
  <c r="AY50" i="29"/>
  <c r="AX50" i="29"/>
  <c r="AW50" i="29"/>
  <c r="AW46" i="29" s="1"/>
  <c r="AW45" i="29" s="1"/>
  <c r="AW22" i="29" s="1"/>
  <c r="AV50" i="29"/>
  <c r="AU50" i="29"/>
  <c r="AT50" i="29"/>
  <c r="AS50" i="29"/>
  <c r="AS46" i="29" s="1"/>
  <c r="AS45" i="29" s="1"/>
  <c r="AS22" i="29" s="1"/>
  <c r="AS20" i="29" s="1"/>
  <c r="AR50" i="29"/>
  <c r="AQ50" i="29"/>
  <c r="AP50" i="29"/>
  <c r="AO50" i="29"/>
  <c r="AO46" i="29" s="1"/>
  <c r="AN50" i="29"/>
  <c r="AM50" i="29"/>
  <c r="AL50" i="29"/>
  <c r="AK50" i="29"/>
  <c r="AJ50" i="29"/>
  <c r="AI50" i="29"/>
  <c r="AH50" i="29"/>
  <c r="AG50" i="29"/>
  <c r="AG46" i="29" s="1"/>
  <c r="AG45" i="29" s="1"/>
  <c r="AG22" i="29" s="1"/>
  <c r="AG20" i="29" s="1"/>
  <c r="AF50" i="29"/>
  <c r="AE50" i="29"/>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E46" i="29" s="1"/>
  <c r="E45" i="29" s="1"/>
  <c r="E22" i="29" s="1"/>
  <c r="E20" i="29" s="1"/>
  <c r="D50" i="29"/>
  <c r="C50" i="29"/>
  <c r="B50" i="29"/>
  <c r="A50" i="29"/>
  <c r="C49" i="29"/>
  <c r="B49" i="29"/>
  <c r="A49" i="29"/>
  <c r="C48" i="29"/>
  <c r="B48" i="29"/>
  <c r="A48" i="29"/>
  <c r="BK47" i="29"/>
  <c r="BJ47" i="29"/>
  <c r="BJ46" i="29" s="1"/>
  <c r="BJ45" i="29" s="1"/>
  <c r="BI47" i="29"/>
  <c r="BH47" i="29"/>
  <c r="BH46" i="29"/>
  <c r="BH45" i="29" s="1"/>
  <c r="BH22" i="29" s="1"/>
  <c r="BG47" i="29"/>
  <c r="BF47" i="29"/>
  <c r="BF46" i="29" s="1"/>
  <c r="BE47" i="29"/>
  <c r="BD47" i="29"/>
  <c r="BD46" i="29" s="1"/>
  <c r="BC47" i="29"/>
  <c r="BB47" i="29"/>
  <c r="BB46" i="29" s="1"/>
  <c r="BA47" i="29"/>
  <c r="AZ47" i="29"/>
  <c r="AZ46" i="29" s="1"/>
  <c r="AY47" i="29"/>
  <c r="AY46" i="29" s="1"/>
  <c r="AY45" i="29" s="1"/>
  <c r="AY22" i="29" s="1"/>
  <c r="AY20" i="29" s="1"/>
  <c r="AX47" i="29"/>
  <c r="AX46" i="29"/>
  <c r="AW47" i="29"/>
  <c r="AV47" i="29"/>
  <c r="AV46" i="29" s="1"/>
  <c r="AV45" i="29" s="1"/>
  <c r="AV22" i="29" s="1"/>
  <c r="AV20" i="29" s="1"/>
  <c r="AU47" i="29"/>
  <c r="AT47" i="29"/>
  <c r="AT46" i="29" s="1"/>
  <c r="AS47" i="29"/>
  <c r="AR47" i="29"/>
  <c r="AR46" i="29" s="1"/>
  <c r="AQ47" i="29"/>
  <c r="AP47" i="29"/>
  <c r="AP46" i="29"/>
  <c r="AO47" i="29"/>
  <c r="AN47" i="29"/>
  <c r="AN46" i="29" s="1"/>
  <c r="AM47" i="29"/>
  <c r="AL47" i="29"/>
  <c r="AL46" i="29" s="1"/>
  <c r="AL45" i="29" s="1"/>
  <c r="AK47" i="29"/>
  <c r="AK46" i="29" s="1"/>
  <c r="AK45" i="29" s="1"/>
  <c r="AK22" i="29" s="1"/>
  <c r="AK20" i="29" s="1"/>
  <c r="AJ47" i="29"/>
  <c r="AJ46" i="29"/>
  <c r="AI47" i="29"/>
  <c r="AH47" i="29"/>
  <c r="AH46" i="29" s="1"/>
  <c r="AH45" i="29" s="1"/>
  <c r="AH22" i="29" s="1"/>
  <c r="AH20" i="29" s="1"/>
  <c r="AG47" i="29"/>
  <c r="AF47" i="29"/>
  <c r="AF46" i="29" s="1"/>
  <c r="AE47" i="29"/>
  <c r="AD47" i="29"/>
  <c r="AD46" i="29" s="1"/>
  <c r="AC47" i="29"/>
  <c r="AB47" i="29"/>
  <c r="AB46" i="29" s="1"/>
  <c r="AA47" i="29"/>
  <c r="AA46" i="29" s="1"/>
  <c r="Z47" i="29"/>
  <c r="Z46" i="29" s="1"/>
  <c r="Y47" i="29"/>
  <c r="X47" i="29"/>
  <c r="X46" i="29" s="1"/>
  <c r="W47" i="29"/>
  <c r="W46" i="29" s="1"/>
  <c r="V47" i="29"/>
  <c r="V46" i="29" s="1"/>
  <c r="U47" i="29"/>
  <c r="T47" i="29"/>
  <c r="T46" i="29" s="1"/>
  <c r="S47" i="29"/>
  <c r="S46" i="29" s="1"/>
  <c r="R47" i="29"/>
  <c r="R46" i="29" s="1"/>
  <c r="Q47" i="29"/>
  <c r="P47" i="29"/>
  <c r="P46" i="29" s="1"/>
  <c r="O47" i="29"/>
  <c r="O46" i="29" s="1"/>
  <c r="N47" i="29"/>
  <c r="N46" i="29" s="1"/>
  <c r="M47" i="29"/>
  <c r="L47" i="29"/>
  <c r="L46" i="29" s="1"/>
  <c r="K47" i="29"/>
  <c r="K46" i="29" s="1"/>
  <c r="J47" i="29"/>
  <c r="J46" i="29" s="1"/>
  <c r="J45" i="29" s="1"/>
  <c r="J22" i="29" s="1"/>
  <c r="I47" i="29"/>
  <c r="H47" i="29"/>
  <c r="H46" i="29" s="1"/>
  <c r="G47" i="29"/>
  <c r="F47" i="29"/>
  <c r="F46" i="29" s="1"/>
  <c r="E47" i="29"/>
  <c r="D47" i="29"/>
  <c r="C47" i="29"/>
  <c r="B47" i="29"/>
  <c r="A47" i="29"/>
  <c r="C46" i="29"/>
  <c r="B46" i="29"/>
  <c r="A46" i="29"/>
  <c r="C45" i="29"/>
  <c r="B45" i="29"/>
  <c r="A45" i="29"/>
  <c r="C44" i="29"/>
  <c r="B44" i="29"/>
  <c r="A44" i="29"/>
  <c r="C43" i="29"/>
  <c r="B43" i="29"/>
  <c r="A43" i="29"/>
  <c r="BK42" i="29"/>
  <c r="BJ42" i="29"/>
  <c r="BJ27" i="29" s="1"/>
  <c r="BJ21" i="29" s="1"/>
  <c r="BJ20" i="29" s="1"/>
  <c r="BI42" i="29"/>
  <c r="BH42" i="29"/>
  <c r="BG42" i="29"/>
  <c r="BF42" i="29"/>
  <c r="BF27" i="29" s="1"/>
  <c r="BF21" i="29" s="1"/>
  <c r="BE42" i="29"/>
  <c r="BD42" i="29"/>
  <c r="BC42" i="29"/>
  <c r="BB42" i="29"/>
  <c r="BB27" i="29" s="1"/>
  <c r="BB21" i="29" s="1"/>
  <c r="BA42" i="29"/>
  <c r="AZ42" i="29"/>
  <c r="AY42" i="29"/>
  <c r="AX42" i="29"/>
  <c r="AX27" i="29" s="1"/>
  <c r="AX21" i="29" s="1"/>
  <c r="AW42" i="29"/>
  <c r="AV42" i="29"/>
  <c r="AU42" i="29"/>
  <c r="AT42" i="29"/>
  <c r="AT27" i="29" s="1"/>
  <c r="AT21" i="29" s="1"/>
  <c r="AS42" i="29"/>
  <c r="AR42" i="29"/>
  <c r="AQ42" i="29"/>
  <c r="AP42" i="29"/>
  <c r="AP27" i="29" s="1"/>
  <c r="AP21" i="29" s="1"/>
  <c r="AO42" i="29"/>
  <c r="AN42" i="29"/>
  <c r="AM42" i="29"/>
  <c r="AL42" i="29"/>
  <c r="AL27" i="29" s="1"/>
  <c r="AL21" i="29" s="1"/>
  <c r="AL20" i="29" s="1"/>
  <c r="AK42" i="29"/>
  <c r="AJ42" i="29"/>
  <c r="AI42" i="29"/>
  <c r="AH42" i="29"/>
  <c r="AH27" i="29" s="1"/>
  <c r="AH21" i="29" s="1"/>
  <c r="AG42" i="29"/>
  <c r="AF42" i="29"/>
  <c r="AE42" i="29"/>
  <c r="AD42" i="29"/>
  <c r="AD27" i="29" s="1"/>
  <c r="AD21" i="29" s="1"/>
  <c r="AC42" i="29"/>
  <c r="AB42" i="29"/>
  <c r="AA42" i="29"/>
  <c r="Z42" i="29"/>
  <c r="Z27" i="29" s="1"/>
  <c r="Z21" i="29" s="1"/>
  <c r="Y42" i="29"/>
  <c r="X42" i="29"/>
  <c r="W42" i="29"/>
  <c r="V42" i="29"/>
  <c r="V27" i="29" s="1"/>
  <c r="V21" i="29" s="1"/>
  <c r="U42" i="29"/>
  <c r="T42" i="29"/>
  <c r="S42" i="29"/>
  <c r="R42" i="29"/>
  <c r="R27" i="29" s="1"/>
  <c r="R21" i="29" s="1"/>
  <c r="Q42" i="29"/>
  <c r="P42" i="29"/>
  <c r="O42" i="29"/>
  <c r="N42" i="29"/>
  <c r="N27" i="29" s="1"/>
  <c r="N21" i="29" s="1"/>
  <c r="M42" i="29"/>
  <c r="L42" i="29"/>
  <c r="K42" i="29"/>
  <c r="J42" i="29"/>
  <c r="J27" i="29" s="1"/>
  <c r="J21" i="29" s="1"/>
  <c r="I42" i="29"/>
  <c r="H42" i="29"/>
  <c r="G42" i="29"/>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K27" i="29" s="1"/>
  <c r="BK21" i="29" s="1"/>
  <c r="BJ35" i="29"/>
  <c r="BI35" i="29"/>
  <c r="BH35" i="29"/>
  <c r="BG35" i="29"/>
  <c r="BG27" i="29" s="1"/>
  <c r="BG21" i="29" s="1"/>
  <c r="BF35" i="29"/>
  <c r="BE35" i="29"/>
  <c r="BD35" i="29"/>
  <c r="BC35" i="29"/>
  <c r="BC27" i="29" s="1"/>
  <c r="BC21" i="29" s="1"/>
  <c r="BB35" i="29"/>
  <c r="BA35" i="29"/>
  <c r="AZ35" i="29"/>
  <c r="AY35" i="29"/>
  <c r="AY27" i="29" s="1"/>
  <c r="AY21" i="29" s="1"/>
  <c r="AX35" i="29"/>
  <c r="AW35" i="29"/>
  <c r="AV35" i="29"/>
  <c r="AU35" i="29"/>
  <c r="AT35" i="29"/>
  <c r="AS35" i="29"/>
  <c r="AR35" i="29"/>
  <c r="AQ35" i="29"/>
  <c r="AQ27" i="29" s="1"/>
  <c r="AQ21" i="29" s="1"/>
  <c r="AP35" i="29"/>
  <c r="AO35" i="29"/>
  <c r="AO27" i="29" s="1"/>
  <c r="AO21" i="29" s="1"/>
  <c r="AN35" i="29"/>
  <c r="AM35" i="29"/>
  <c r="AM27" i="29" s="1"/>
  <c r="AM21" i="29" s="1"/>
  <c r="AL35" i="29"/>
  <c r="AK35" i="29"/>
  <c r="AJ35" i="29"/>
  <c r="AI35" i="29"/>
  <c r="AI27" i="29" s="1"/>
  <c r="AI21" i="29" s="1"/>
  <c r="AH35" i="29"/>
  <c r="AG35" i="29"/>
  <c r="AF35" i="29"/>
  <c r="AE35" i="29"/>
  <c r="AD35" i="29"/>
  <c r="AC35" i="29"/>
  <c r="AB35" i="29"/>
  <c r="AA35" i="29"/>
  <c r="Z35" i="29"/>
  <c r="Y35" i="29"/>
  <c r="X35" i="29"/>
  <c r="W35" i="29"/>
  <c r="W27" i="29" s="1"/>
  <c r="W21" i="29" s="1"/>
  <c r="V35" i="29"/>
  <c r="U35" i="29"/>
  <c r="T35" i="29"/>
  <c r="S35" i="29"/>
  <c r="R35" i="29"/>
  <c r="Q35" i="29"/>
  <c r="P35" i="29"/>
  <c r="O35" i="29"/>
  <c r="O27" i="29" s="1"/>
  <c r="O21" i="29" s="1"/>
  <c r="N35" i="29"/>
  <c r="M35" i="29"/>
  <c r="L35" i="29"/>
  <c r="K35" i="29"/>
  <c r="K27" i="29" s="1"/>
  <c r="K21" i="29" s="1"/>
  <c r="J35" i="29"/>
  <c r="I35" i="29"/>
  <c r="H35" i="29"/>
  <c r="G35" i="29"/>
  <c r="G27" i="29" s="1"/>
  <c r="G21" i="29" s="1"/>
  <c r="F35" i="29"/>
  <c r="E35" i="29"/>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V27" i="29" s="1"/>
  <c r="AV21" i="29" s="1"/>
  <c r="AU32" i="29"/>
  <c r="AT32" i="29"/>
  <c r="AS32" i="29"/>
  <c r="AR32" i="29"/>
  <c r="AR27" i="29" s="1"/>
  <c r="AR21" i="29" s="1"/>
  <c r="AQ32" i="29"/>
  <c r="AP32" i="29"/>
  <c r="AO32" i="29"/>
  <c r="AN32" i="29"/>
  <c r="AN27" i="29" s="1"/>
  <c r="AN21" i="29" s="1"/>
  <c r="AM32" i="29"/>
  <c r="AL32" i="29"/>
  <c r="AK32" i="29"/>
  <c r="AJ32" i="29"/>
  <c r="AJ27" i="29" s="1"/>
  <c r="AJ21" i="29" s="1"/>
  <c r="AI32" i="29"/>
  <c r="AH32" i="29"/>
  <c r="AG32" i="29"/>
  <c r="AF32" i="29"/>
  <c r="AF27" i="29" s="1"/>
  <c r="AF21" i="29" s="1"/>
  <c r="AE32" i="29"/>
  <c r="AD32" i="29"/>
  <c r="AC32" i="29"/>
  <c r="AB32" i="29"/>
  <c r="AB27" i="29" s="1"/>
  <c r="AB21" i="29" s="1"/>
  <c r="AA32" i="29"/>
  <c r="Z32" i="29"/>
  <c r="Y32" i="29"/>
  <c r="X32" i="29"/>
  <c r="X27" i="29" s="1"/>
  <c r="X21" i="29" s="1"/>
  <c r="W32" i="29"/>
  <c r="V32" i="29"/>
  <c r="U32" i="29"/>
  <c r="T32" i="29"/>
  <c r="S32" i="29"/>
  <c r="R32" i="29"/>
  <c r="Q32" i="29"/>
  <c r="P32" i="29"/>
  <c r="P27" i="29" s="1"/>
  <c r="P21" i="29" s="1"/>
  <c r="O32" i="29"/>
  <c r="N32" i="29"/>
  <c r="M32" i="29"/>
  <c r="L32" i="29"/>
  <c r="L27" i="29" s="1"/>
  <c r="L21" i="29" s="1"/>
  <c r="K32" i="29"/>
  <c r="J32" i="29"/>
  <c r="I32" i="29"/>
  <c r="H32" i="29"/>
  <c r="G32" i="29"/>
  <c r="F32" i="29"/>
  <c r="E32" i="29"/>
  <c r="D32" i="29"/>
  <c r="D27" i="29" s="1"/>
  <c r="D21" i="29" s="1"/>
  <c r="C32" i="29"/>
  <c r="B32" i="29"/>
  <c r="A32" i="29"/>
  <c r="C31" i="29"/>
  <c r="B31" i="29"/>
  <c r="A31" i="29"/>
  <c r="C30" i="29"/>
  <c r="B30" i="29"/>
  <c r="A30" i="29"/>
  <c r="C29" i="29"/>
  <c r="B29" i="29"/>
  <c r="A29" i="29"/>
  <c r="BK28" i="29"/>
  <c r="BJ28" i="29"/>
  <c r="BI28" i="29"/>
  <c r="BH28" i="29"/>
  <c r="BH27" i="29" s="1"/>
  <c r="BH21" i="29" s="1"/>
  <c r="BH20" i="29" s="1"/>
  <c r="BG28" i="29"/>
  <c r="BF28" i="29"/>
  <c r="BE28" i="29"/>
  <c r="BD28" i="29"/>
  <c r="BD27" i="29" s="1"/>
  <c r="BD21" i="29" s="1"/>
  <c r="BC28" i="29"/>
  <c r="BB28" i="29"/>
  <c r="BA28" i="29"/>
  <c r="AZ28" i="29"/>
  <c r="AZ27" i="29" s="1"/>
  <c r="AZ21" i="29" s="1"/>
  <c r="AY28" i="29"/>
  <c r="AX28" i="29"/>
  <c r="AW28" i="29"/>
  <c r="AW27" i="29"/>
  <c r="AW21" i="29" s="1"/>
  <c r="AV28" i="29"/>
  <c r="AU28" i="29"/>
  <c r="AT28" i="29"/>
  <c r="AS28" i="29"/>
  <c r="AS27" i="29" s="1"/>
  <c r="AS21" i="29" s="1"/>
  <c r="AR28" i="29"/>
  <c r="AQ28" i="29"/>
  <c r="AP28" i="29"/>
  <c r="AO28" i="29"/>
  <c r="AN28" i="29"/>
  <c r="AM28" i="29"/>
  <c r="AL28" i="29"/>
  <c r="AK28" i="29"/>
  <c r="AJ28" i="29"/>
  <c r="AI28" i="29"/>
  <c r="AH28" i="29"/>
  <c r="AG28" i="29"/>
  <c r="AF28" i="29"/>
  <c r="AE28" i="29"/>
  <c r="AD28" i="29"/>
  <c r="AC28" i="29"/>
  <c r="AB28" i="29"/>
  <c r="AA28" i="29"/>
  <c r="Z28" i="29"/>
  <c r="Y28" i="29"/>
  <c r="X28" i="29"/>
  <c r="W28" i="29"/>
  <c r="V28" i="29"/>
  <c r="U28" i="29"/>
  <c r="T28" i="29"/>
  <c r="S28" i="29"/>
  <c r="S27" i="29" s="1"/>
  <c r="S21" i="29" s="1"/>
  <c r="R28" i="29"/>
  <c r="Q28" i="29"/>
  <c r="P28" i="29"/>
  <c r="O28" i="29"/>
  <c r="N28" i="29"/>
  <c r="M28" i="29"/>
  <c r="L28" i="29"/>
  <c r="K28" i="29"/>
  <c r="J28" i="29"/>
  <c r="I28" i="29"/>
  <c r="H28" i="29"/>
  <c r="H27" i="29" s="1"/>
  <c r="H21" i="29" s="1"/>
  <c r="G28" i="29"/>
  <c r="F28" i="29"/>
  <c r="E28" i="29"/>
  <c r="D28" i="29"/>
  <c r="C28" i="29"/>
  <c r="B28" i="29"/>
  <c r="A28" i="29"/>
  <c r="C27" i="29"/>
  <c r="B27" i="29"/>
  <c r="A27" i="29"/>
  <c r="BJ26" i="29"/>
  <c r="BH26" i="29"/>
  <c r="BF26" i="29"/>
  <c r="BD26" i="29"/>
  <c r="BB26" i="29"/>
  <c r="AZ26" i="29"/>
  <c r="AX26" i="29"/>
  <c r="AV26" i="29"/>
  <c r="AT26" i="29"/>
  <c r="AR26" i="29"/>
  <c r="AN26" i="29"/>
  <c r="AL26" i="29"/>
  <c r="AJ26" i="29"/>
  <c r="AH26" i="29"/>
  <c r="AF26" i="29"/>
  <c r="AD26" i="29"/>
  <c r="AB26" i="29"/>
  <c r="Z26" i="29"/>
  <c r="X26" i="29"/>
  <c r="V26" i="29"/>
  <c r="T26" i="29"/>
  <c r="R26" i="29"/>
  <c r="P26" i="29"/>
  <c r="N26" i="29"/>
  <c r="L26" i="29"/>
  <c r="H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AZ24" i="29"/>
  <c r="AX24" i="29"/>
  <c r="AV24" i="29"/>
  <c r="AT24" i="29"/>
  <c r="AR24" i="29"/>
  <c r="AP24" i="29"/>
  <c r="AN24" i="29"/>
  <c r="AJ24" i="29"/>
  <c r="AH24" i="29"/>
  <c r="AF24" i="29"/>
  <c r="AD24" i="29"/>
  <c r="AB24" i="29"/>
  <c r="Z24" i="29"/>
  <c r="X24" i="29"/>
  <c r="T24" i="29"/>
  <c r="R24" i="29"/>
  <c r="P24" i="29"/>
  <c r="N24" i="29"/>
  <c r="L24" i="29"/>
  <c r="J24" i="29"/>
  <c r="H24" i="29"/>
  <c r="F24" i="29"/>
  <c r="D24" i="29"/>
  <c r="C24" i="29"/>
  <c r="B24" i="29"/>
  <c r="A24" i="29"/>
  <c r="BH23" i="29"/>
  <c r="BF23" i="29"/>
  <c r="BD23" i="29"/>
  <c r="AZ23" i="29"/>
  <c r="AX23" i="29"/>
  <c r="AV23" i="29"/>
  <c r="AR23" i="29"/>
  <c r="AP23" i="29"/>
  <c r="AN23" i="29"/>
  <c r="AJ23" i="29"/>
  <c r="AH23" i="29"/>
  <c r="Z23" i="29"/>
  <c r="R23" i="29"/>
  <c r="P23" i="29"/>
  <c r="L23" i="29"/>
  <c r="F23" i="29"/>
  <c r="D23" i="29"/>
  <c r="C23" i="29"/>
  <c r="B23" i="29"/>
  <c r="A23" i="29"/>
  <c r="C22" i="29"/>
  <c r="B22" i="29"/>
  <c r="A22" i="29"/>
  <c r="C21" i="29"/>
  <c r="B21" i="29"/>
  <c r="A21" i="29"/>
  <c r="C20" i="29"/>
  <c r="B20" i="29"/>
  <c r="A20" i="29"/>
  <c r="AG27" i="29"/>
  <c r="AG21" i="29" s="1"/>
  <c r="E27" i="29"/>
  <c r="E21" i="29" s="1"/>
  <c r="M27" i="29"/>
  <c r="M21" i="29" s="1"/>
  <c r="U27" i="29"/>
  <c r="U21" i="29"/>
  <c r="AC27" i="29"/>
  <c r="AC21" i="29"/>
  <c r="AK27" i="29"/>
  <c r="AK21" i="29" s="1"/>
  <c r="AU27" i="29"/>
  <c r="AU21" i="29" s="1"/>
  <c r="BI27" i="29"/>
  <c r="BI21" i="29"/>
  <c r="T27" i="29"/>
  <c r="T21"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D46" i="29"/>
  <c r="BJ22" i="29"/>
  <c r="AD45" i="29"/>
  <c r="AD22" i="29" s="1"/>
  <c r="AT45" i="29"/>
  <c r="AT22" i="29" s="1"/>
  <c r="AT20" i="29" s="1"/>
  <c r="I27" i="29"/>
  <c r="I21" i="29" s="1"/>
  <c r="Q27" i="29"/>
  <c r="Q21" i="29" s="1"/>
  <c r="H45" i="29"/>
  <c r="H22" i="29"/>
  <c r="V45" i="29"/>
  <c r="V22" i="29" s="1"/>
  <c r="AL22" i="29"/>
  <c r="BG46" i="29"/>
  <c r="BG45" i="29" s="1"/>
  <c r="BG22" i="29" s="1"/>
  <c r="BG20" i="29" s="1"/>
  <c r="R45" i="29"/>
  <c r="R22" i="29" s="1"/>
  <c r="R20" i="29" s="1"/>
  <c r="Z45" i="29"/>
  <c r="Z22" i="29"/>
  <c r="AP45" i="29"/>
  <c r="AP22" i="29"/>
  <c r="AX45" i="29"/>
  <c r="AX22" i="29" s="1"/>
  <c r="BF45" i="29"/>
  <c r="BF22" i="29" s="1"/>
  <c r="BC46" i="29"/>
  <c r="BG57" i="29"/>
  <c r="Y27" i="29"/>
  <c r="Y21" i="29" s="1"/>
  <c r="AB45" i="29"/>
  <c r="AB22" i="29" s="1"/>
  <c r="AF45" i="29"/>
  <c r="AF22" i="29" s="1"/>
  <c r="AN45" i="29"/>
  <c r="AN22" i="29" s="1"/>
  <c r="AE46" i="29"/>
  <c r="AI46" i="29"/>
  <c r="AI45" i="29" s="1"/>
  <c r="AI22" i="29" s="1"/>
  <c r="AM46" i="29"/>
  <c r="AM45" i="29" s="1"/>
  <c r="AM22" i="29" s="1"/>
  <c r="AQ46" i="29"/>
  <c r="AU46" i="29"/>
  <c r="AU45" i="29" s="1"/>
  <c r="AU22" i="29"/>
  <c r="AU20" i="29" s="1"/>
  <c r="M57" i="29"/>
  <c r="O57" i="29"/>
  <c r="O45" i="29" s="1"/>
  <c r="O22" i="29"/>
  <c r="AC57" i="29"/>
  <c r="AE57" i="29"/>
  <c r="AW57" i="29"/>
  <c r="AY57" i="29"/>
  <c r="AF20" i="29" l="1"/>
  <c r="AW20" i="29"/>
  <c r="J20" i="29"/>
  <c r="BF20" i="29"/>
  <c r="Y20" i="29"/>
  <c r="V20" i="29"/>
  <c r="AX20" i="29"/>
  <c r="AP20" i="29"/>
  <c r="AD20" i="29"/>
  <c r="AA27" i="29"/>
  <c r="AA21" i="29" s="1"/>
  <c r="AA20" i="29" s="1"/>
  <c r="AE27" i="29"/>
  <c r="AE21" i="29" s="1"/>
  <c r="K45" i="29"/>
  <c r="K22" i="29" s="1"/>
  <c r="K20" i="29" s="1"/>
  <c r="AA45" i="29"/>
  <c r="AA22" i="29" s="1"/>
  <c r="Q20" i="32"/>
  <c r="AG20" i="32"/>
  <c r="AW20" i="32"/>
  <c r="AM20" i="29"/>
  <c r="AE45" i="29"/>
  <c r="AE22" i="29" s="1"/>
  <c r="AE20" i="29" s="1"/>
  <c r="AB20" i="29"/>
  <c r="D45" i="29"/>
  <c r="D22" i="29" s="1"/>
  <c r="D20" i="29" s="1"/>
  <c r="AI20" i="29"/>
  <c r="AN20" i="29"/>
  <c r="L45" i="29"/>
  <c r="L22" i="29" s="1"/>
  <c r="L20" i="29" s="1"/>
  <c r="AJ45" i="29"/>
  <c r="AJ22" i="29" s="1"/>
  <c r="AJ20" i="29" s="1"/>
  <c r="O20" i="29"/>
  <c r="Z20" i="29"/>
  <c r="AC45" i="29"/>
  <c r="AC22" i="29" s="1"/>
  <c r="AC20" i="29" s="1"/>
  <c r="F27" i="29"/>
  <c r="F21" i="29" s="1"/>
  <c r="M46" i="29"/>
  <c r="M45" i="29" s="1"/>
  <c r="M22" i="29" s="1"/>
  <c r="M20" i="29" s="1"/>
  <c r="Q46" i="29"/>
  <c r="Q45" i="29" s="1"/>
  <c r="Q22" i="29" s="1"/>
  <c r="Q20" i="29" s="1"/>
  <c r="U46" i="29"/>
  <c r="Y46" i="29"/>
  <c r="Y45" i="29" s="1"/>
  <c r="Y22" i="29" s="1"/>
  <c r="AC46" i="29"/>
  <c r="H45" i="32"/>
  <c r="H22" i="32" s="1"/>
  <c r="H20" i="32" s="1"/>
  <c r="BA27" i="29"/>
  <c r="BA21" i="29" s="1"/>
  <c r="BE27" i="29"/>
  <c r="BE21" i="29" s="1"/>
  <c r="BE20" i="29" s="1"/>
  <c r="G46" i="29"/>
  <c r="G45" i="29" s="1"/>
  <c r="G22" i="29" s="1"/>
  <c r="G20" i="29" s="1"/>
  <c r="P45" i="29"/>
  <c r="P22" i="29" s="1"/>
  <c r="P20" i="29" s="1"/>
  <c r="T45" i="29"/>
  <c r="T22" i="29" s="1"/>
  <c r="T20" i="29" s="1"/>
  <c r="BB45" i="29"/>
  <c r="BB22" i="29" s="1"/>
  <c r="BB20" i="29" s="1"/>
  <c r="BK46" i="29"/>
  <c r="BK45" i="29" s="1"/>
  <c r="BK22" i="29" s="1"/>
  <c r="BK20" i="29" s="1"/>
  <c r="Q57" i="29"/>
  <c r="U57" i="29"/>
  <c r="AO57" i="29"/>
  <c r="AO45" i="29" s="1"/>
  <c r="AO22" i="29" s="1"/>
  <c r="AO20" i="29" s="1"/>
  <c r="BA57" i="29"/>
  <c r="BA45" i="29" s="1"/>
  <c r="BA22" i="29" s="1"/>
  <c r="BA20" i="29" s="1"/>
  <c r="M20" i="32"/>
  <c r="AC20" i="32"/>
  <c r="AS20" i="32"/>
  <c r="BI20" i="32"/>
  <c r="AA20" i="32"/>
  <c r="BG20" i="32"/>
  <c r="I45" i="33"/>
  <c r="I22" i="33" s="1"/>
  <c r="I20" i="33" s="1"/>
  <c r="Q45" i="33"/>
  <c r="Q22" i="33" s="1"/>
  <c r="Q20" i="33" s="1"/>
  <c r="Y45" i="33"/>
  <c r="Y22" i="33" s="1"/>
  <c r="Y20" i="33" s="1"/>
  <c r="AG45" i="33"/>
  <c r="AG22" i="33" s="1"/>
  <c r="AG20" i="33" s="1"/>
  <c r="AO45" i="33"/>
  <c r="AO22" i="33" s="1"/>
  <c r="AO20" i="33" s="1"/>
  <c r="I46" i="29"/>
  <c r="I45" i="29" s="1"/>
  <c r="I22" i="29" s="1"/>
  <c r="N45" i="29"/>
  <c r="N22" i="29" s="1"/>
  <c r="N20" i="29" s="1"/>
  <c r="AZ45" i="29"/>
  <c r="AZ22" i="29" s="1"/>
  <c r="AZ20" i="29" s="1"/>
  <c r="S57" i="29"/>
  <c r="W57" i="29"/>
  <c r="W45" i="29" s="1"/>
  <c r="W22" i="29" s="1"/>
  <c r="W20" i="29" s="1"/>
  <c r="AQ57" i="29"/>
  <c r="AQ45" i="29" s="1"/>
  <c r="AQ22" i="29" s="1"/>
  <c r="AQ20" i="29" s="1"/>
  <c r="BC57" i="29"/>
  <c r="BC45" i="29" s="1"/>
  <c r="BC22" i="29" s="1"/>
  <c r="BC20" i="29" s="1"/>
  <c r="X57" i="29"/>
  <c r="X45" i="29" s="1"/>
  <c r="X22" i="29" s="1"/>
  <c r="X20" i="29" s="1"/>
  <c r="AR57" i="29"/>
  <c r="AR45" i="29" s="1"/>
  <c r="AR22" i="29" s="1"/>
  <c r="AR20" i="29" s="1"/>
  <c r="BD57" i="29"/>
  <c r="BD45" i="29" s="1"/>
  <c r="BD22" i="29" s="1"/>
  <c r="BD20" i="29" s="1"/>
  <c r="D46" i="32"/>
  <c r="L46" i="32"/>
  <c r="L45" i="32" s="1"/>
  <c r="L22" i="32" s="1"/>
  <c r="L20" i="32" s="1"/>
  <c r="T46" i="32"/>
  <c r="AB46" i="32"/>
  <c r="AJ46" i="32"/>
  <c r="AR46" i="32"/>
  <c r="AR45" i="32" s="1"/>
  <c r="AR22" i="32" s="1"/>
  <c r="AR20" i="32" s="1"/>
  <c r="AZ46" i="32"/>
  <c r="BH46" i="32"/>
  <c r="F27" i="32"/>
  <c r="F21" i="32" s="1"/>
  <c r="J27" i="32"/>
  <c r="J21" i="32" s="1"/>
  <c r="N27" i="32"/>
  <c r="N21" i="32" s="1"/>
  <c r="R27" i="32"/>
  <c r="R21" i="32" s="1"/>
  <c r="V27" i="32"/>
  <c r="V21" i="32" s="1"/>
  <c r="Z27" i="32"/>
  <c r="Z21" i="32" s="1"/>
  <c r="AD27" i="32"/>
  <c r="AD21" i="32" s="1"/>
  <c r="AD20" i="32" s="1"/>
  <c r="AH27" i="32"/>
  <c r="AH21" i="32" s="1"/>
  <c r="AH20" i="32" s="1"/>
  <c r="AL27" i="32"/>
  <c r="AL21" i="32" s="1"/>
  <c r="AL20" i="32" s="1"/>
  <c r="AP27" i="32"/>
  <c r="AP21" i="32" s="1"/>
  <c r="AP20" i="32" s="1"/>
  <c r="AT27" i="32"/>
  <c r="AT21" i="32" s="1"/>
  <c r="AT20" i="32" s="1"/>
  <c r="AX27" i="32"/>
  <c r="AX21" i="32" s="1"/>
  <c r="AX20" i="32" s="1"/>
  <c r="BB27" i="32"/>
  <c r="BB21" i="32" s="1"/>
  <c r="BB20" i="32" s="1"/>
  <c r="BF27" i="32"/>
  <c r="BF21" i="32" s="1"/>
  <c r="BF20" i="32" s="1"/>
  <c r="BJ27" i="32"/>
  <c r="BJ21" i="32" s="1"/>
  <c r="BJ20" i="32" s="1"/>
  <c r="G46" i="32"/>
  <c r="G45" i="32" s="1"/>
  <c r="G22" i="32" s="1"/>
  <c r="G20" i="32" s="1"/>
  <c r="K46" i="32"/>
  <c r="K45" i="32" s="1"/>
  <c r="K22" i="32" s="1"/>
  <c r="K20" i="32" s="1"/>
  <c r="O46" i="32"/>
  <c r="O45" i="32" s="1"/>
  <c r="O22" i="32" s="1"/>
  <c r="O20" i="32" s="1"/>
  <c r="S46" i="32"/>
  <c r="S45" i="32" s="1"/>
  <c r="S22" i="32" s="1"/>
  <c r="S20" i="32" s="1"/>
  <c r="W46" i="32"/>
  <c r="W45" i="32" s="1"/>
  <c r="W22" i="32" s="1"/>
  <c r="W20" i="32" s="1"/>
  <c r="AA46" i="32"/>
  <c r="AA45" i="32" s="1"/>
  <c r="AA22" i="32" s="1"/>
  <c r="AE46" i="32"/>
  <c r="AE45" i="32" s="1"/>
  <c r="AE22" i="32" s="1"/>
  <c r="AE20" i="32" s="1"/>
  <c r="AI46" i="32"/>
  <c r="AI45" i="32" s="1"/>
  <c r="AI22" i="32" s="1"/>
  <c r="AI20" i="32" s="1"/>
  <c r="AM46" i="32"/>
  <c r="AM45" i="32" s="1"/>
  <c r="AM22" i="32" s="1"/>
  <c r="AM20" i="32" s="1"/>
  <c r="AQ46" i="32"/>
  <c r="AQ45" i="32" s="1"/>
  <c r="AQ22" i="32" s="1"/>
  <c r="AQ20" i="32" s="1"/>
  <c r="AU46" i="32"/>
  <c r="AU45" i="32" s="1"/>
  <c r="AU22" i="32" s="1"/>
  <c r="AU20" i="32" s="1"/>
  <c r="AY46" i="32"/>
  <c r="AY45" i="32" s="1"/>
  <c r="AY22" i="32" s="1"/>
  <c r="AY20" i="32" s="1"/>
  <c r="BC46" i="32"/>
  <c r="BC45" i="32" s="1"/>
  <c r="BC22" i="32" s="1"/>
  <c r="BC20" i="32" s="1"/>
  <c r="BG46" i="32"/>
  <c r="BG45" i="32" s="1"/>
  <c r="BG22" i="32" s="1"/>
  <c r="BK46" i="32"/>
  <c r="BK45" i="32" s="1"/>
  <c r="BK22" i="32" s="1"/>
  <c r="BK20" i="32" s="1"/>
  <c r="D57" i="32"/>
  <c r="H57" i="32"/>
  <c r="L57" i="32"/>
  <c r="P57" i="32"/>
  <c r="P45" i="32" s="1"/>
  <c r="P22" i="32" s="1"/>
  <c r="P20" i="32" s="1"/>
  <c r="T57" i="32"/>
  <c r="X57" i="32"/>
  <c r="X45" i="32" s="1"/>
  <c r="X22" i="32" s="1"/>
  <c r="X20" i="32" s="1"/>
  <c r="AB57" i="32"/>
  <c r="AF57" i="32"/>
  <c r="AF45" i="32" s="1"/>
  <c r="AF22" i="32" s="1"/>
  <c r="AF20" i="32" s="1"/>
  <c r="AJ57" i="32"/>
  <c r="AN57" i="32"/>
  <c r="AN45" i="32" s="1"/>
  <c r="AN22" i="32" s="1"/>
  <c r="AN20" i="32" s="1"/>
  <c r="AR57" i="32"/>
  <c r="AV57" i="32"/>
  <c r="AV45" i="32" s="1"/>
  <c r="AV22" i="32" s="1"/>
  <c r="AV20" i="32" s="1"/>
  <c r="AZ57" i="32"/>
  <c r="BD57" i="32"/>
  <c r="BD45" i="32" s="1"/>
  <c r="BD22" i="32" s="1"/>
  <c r="BD20" i="32" s="1"/>
  <c r="BH57" i="32"/>
  <c r="N20" i="33"/>
  <c r="AD20" i="33"/>
  <c r="AT20" i="33"/>
  <c r="BB20" i="33"/>
  <c r="BJ20" i="33"/>
  <c r="AW45" i="33"/>
  <c r="AW22" i="33" s="1"/>
  <c r="AW20" i="33" s="1"/>
  <c r="BA45" i="33"/>
  <c r="BA22" i="33" s="1"/>
  <c r="BE45" i="33"/>
  <c r="BE22" i="33" s="1"/>
  <c r="BI45" i="33"/>
  <c r="BI22" i="33" s="1"/>
  <c r="F45" i="33"/>
  <c r="F22" i="33" s="1"/>
  <c r="F20" i="33" s="1"/>
  <c r="J45" i="33"/>
  <c r="J22" i="33" s="1"/>
  <c r="J20" i="33" s="1"/>
  <c r="N45" i="33"/>
  <c r="N22" i="33" s="1"/>
  <c r="R45" i="33"/>
  <c r="R22" i="33" s="1"/>
  <c r="R20" i="33" s="1"/>
  <c r="V45" i="33"/>
  <c r="V22" i="33" s="1"/>
  <c r="V20" i="33" s="1"/>
  <c r="Z45" i="33"/>
  <c r="Z22" i="33" s="1"/>
  <c r="Z20" i="33" s="1"/>
  <c r="AD45" i="33"/>
  <c r="AD22" i="33" s="1"/>
  <c r="AH45" i="33"/>
  <c r="AH22" i="33" s="1"/>
  <c r="AH20" i="33" s="1"/>
  <c r="AL45" i="33"/>
  <c r="AL22" i="33" s="1"/>
  <c r="AL20" i="33" s="1"/>
  <c r="AP45" i="33"/>
  <c r="AP22" i="33" s="1"/>
  <c r="AP20" i="33" s="1"/>
  <c r="AT45" i="33"/>
  <c r="AT22"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V20" i="33" s="1"/>
  <c r="AZ27" i="33"/>
  <c r="AZ21" i="33" s="1"/>
  <c r="BD27" i="33"/>
  <c r="BD21" i="33" s="1"/>
  <c r="BH27" i="33"/>
  <c r="BH21"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C20" i="33" s="1"/>
  <c r="BG46" i="33"/>
  <c r="BG45" i="33" s="1"/>
  <c r="BG22" i="33" s="1"/>
  <c r="BK46" i="33"/>
  <c r="BK45" i="33" s="1"/>
  <c r="BK22" i="33" s="1"/>
  <c r="AZ57" i="33"/>
  <c r="AZ45" i="33" s="1"/>
  <c r="AZ22" i="33" s="1"/>
  <c r="BD57" i="33"/>
  <c r="BD45" i="33" s="1"/>
  <c r="BD22" i="33" s="1"/>
  <c r="BH57" i="33"/>
  <c r="BH45" i="33" s="1"/>
  <c r="BH22" i="33" s="1"/>
  <c r="AV45" i="33"/>
  <c r="AV22" i="33" s="1"/>
  <c r="I20" i="29"/>
  <c r="H20" i="29"/>
  <c r="F45" i="29"/>
  <c r="F22" i="29" s="1"/>
  <c r="F20" i="29" s="1"/>
  <c r="S45" i="29"/>
  <c r="S22" i="29" s="1"/>
  <c r="S20" i="29" s="1"/>
  <c r="N20" i="32"/>
  <c r="F45" i="32"/>
  <c r="F22" i="32" s="1"/>
  <c r="F20" i="32" s="1"/>
  <c r="J45" i="32"/>
  <c r="J22" i="32" s="1"/>
  <c r="J20" i="32" s="1"/>
  <c r="N45" i="32"/>
  <c r="N22" i="32" s="1"/>
  <c r="R45" i="32"/>
  <c r="R22" i="32" s="1"/>
  <c r="R20" i="32" s="1"/>
  <c r="V45" i="32"/>
  <c r="V22" i="32" s="1"/>
  <c r="V20" i="32" s="1"/>
  <c r="Z45" i="32"/>
  <c r="Z22" i="32" s="1"/>
  <c r="Z20" i="32" s="1"/>
  <c r="AN20" i="33"/>
  <c r="AR20" i="33"/>
  <c r="AY20" i="33"/>
  <c r="BA20" i="33"/>
  <c r="BE20" i="33"/>
  <c r="BG20" i="33"/>
  <c r="BI20" i="33"/>
  <c r="BK20" i="33"/>
  <c r="BH20" i="33" l="1"/>
  <c r="AJ45" i="32"/>
  <c r="AJ22" i="32" s="1"/>
  <c r="AJ20" i="32" s="1"/>
  <c r="D45" i="32"/>
  <c r="D22" i="32" s="1"/>
  <c r="D20" i="32" s="1"/>
  <c r="BD20" i="33"/>
  <c r="BH45" i="32"/>
  <c r="BH22" i="32" s="1"/>
  <c r="BH20" i="32" s="1"/>
  <c r="AB45" i="32"/>
  <c r="AB22" i="32" s="1"/>
  <c r="AB20" i="32" s="1"/>
  <c r="AZ20" i="33"/>
  <c r="AZ45" i="32"/>
  <c r="AZ22" i="32" s="1"/>
  <c r="AZ20" i="32" s="1"/>
  <c r="T45" i="32"/>
  <c r="T22" i="32" s="1"/>
  <c r="T20" i="32" s="1"/>
  <c r="U45" i="29"/>
  <c r="U22" i="29" s="1"/>
  <c r="U20" i="29" s="1"/>
</calcChain>
</file>

<file path=xl/sharedStrings.xml><?xml version="1.0" encoding="utf-8"?>
<sst xmlns="http://schemas.openxmlformats.org/spreadsheetml/2006/main" count="31889" uniqueCount="1243">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</sst>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0">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cellStyleXfs>
  <cellXfs count="542">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0" fontId="16" fillId="27" borderId="0" xfId="207" applyFont="1" applyFill="1" applyAlignment="1">
      <alignment horizontal="right" vertical="center" wrapText="1"/>
    </xf>
    <xf numFmtId="4" fontId="16" fillId="0" borderId="6" xfId="208" applyNumberFormat="1"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12"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6" fillId="0" borderId="6" xfId="211" applyFont="1" applyFill="1" applyBorder="1" applyAlignment="1">
      <alignment horizontal="center" vertical="center"/>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0" fontId="34" fillId="0" borderId="0" xfId="201" applyFont="1" applyFill="1" applyBorder="1" applyAlignment="1">
      <alignment horizontal="left"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16" fillId="0" borderId="0" xfId="207" applyFont="1" applyFill="1" applyBorder="1" applyAlignment="1">
      <alignment horizontal="center" vertical="center" wrapText="1"/>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16" fillId="0" borderId="0" xfId="207" applyFont="1" applyAlignment="1">
      <alignment horizontal="right" vertical="center" wrapText="1"/>
    </xf>
    <xf numFmtId="0" fontId="16" fillId="0" borderId="6" xfId="201" applyFont="1" applyFill="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20" fillId="0" borderId="0" xfId="201" applyFont="1" applyBorder="1" applyAlignment="1">
      <alignment horizontal="center" vertical="center" wrapText="1"/>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0">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9" t="s">
        <v>0</v>
      </c>
      <c r="BG1" s="409"/>
      <c r="BH1" s="409"/>
      <c r="BI1" s="409"/>
      <c r="BJ1" s="409"/>
      <c r="BK1" s="409"/>
    </row>
    <row r="2" spans="1:63" s="130" customFormat="1" ht="15" customHeight="1" x14ac:dyDescent="0.25">
      <c r="A2" s="129"/>
      <c r="C2" s="131"/>
      <c r="J2" s="338"/>
      <c r="K2" s="401"/>
      <c r="L2" s="401"/>
      <c r="M2" s="401"/>
      <c r="N2" s="401"/>
      <c r="O2" s="338"/>
      <c r="BF2" s="409" t="s">
        <v>1</v>
      </c>
      <c r="BG2" s="409"/>
      <c r="BH2" s="409"/>
      <c r="BI2" s="409"/>
      <c r="BJ2" s="409"/>
      <c r="BK2" s="409"/>
    </row>
    <row r="3" spans="1:63" s="130" customFormat="1" ht="15" customHeight="1" x14ac:dyDescent="0.25">
      <c r="A3" s="129"/>
      <c r="C3" s="131"/>
      <c r="J3" s="133"/>
      <c r="K3" s="133"/>
      <c r="L3" s="133"/>
      <c r="M3" s="133"/>
      <c r="N3" s="133"/>
      <c r="O3" s="133"/>
      <c r="BF3" s="409" t="s">
        <v>2</v>
      </c>
      <c r="BG3" s="409"/>
      <c r="BH3" s="409"/>
      <c r="BI3" s="409"/>
      <c r="BJ3" s="409"/>
      <c r="BK3" s="409"/>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1176</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08" t="s">
        <v>12</v>
      </c>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t="s">
        <v>12</v>
      </c>
      <c r="AQ15" s="408"/>
      <c r="AR15" s="408"/>
      <c r="AS15" s="408"/>
      <c r="AT15" s="408"/>
      <c r="AU15" s="408"/>
      <c r="AV15" s="408"/>
      <c r="AW15" s="408"/>
      <c r="AX15" s="408"/>
      <c r="AY15" s="408"/>
      <c r="AZ15" s="408"/>
      <c r="BA15" s="408"/>
      <c r="BB15" s="408"/>
      <c r="BC15" s="408"/>
      <c r="BD15" s="408"/>
      <c r="BE15" s="408"/>
      <c r="BF15" s="408"/>
      <c r="BG15" s="408"/>
      <c r="BH15" s="408"/>
      <c r="BI15" s="408"/>
      <c r="BJ15" s="408"/>
      <c r="BK15" s="408"/>
    </row>
    <row r="16" spans="1:63" ht="96.75" customHeight="1" x14ac:dyDescent="0.25">
      <c r="A16" s="407"/>
      <c r="B16" s="400"/>
      <c r="C16" s="400"/>
      <c r="D16" s="408" t="s">
        <v>13</v>
      </c>
      <c r="E16" s="408"/>
      <c r="F16" s="408"/>
      <c r="G16" s="408"/>
      <c r="H16" s="408"/>
      <c r="I16" s="408"/>
      <c r="J16" s="408"/>
      <c r="K16" s="408"/>
      <c r="L16" s="408"/>
      <c r="M16" s="408"/>
      <c r="N16" s="408"/>
      <c r="O16" s="408"/>
      <c r="P16" s="408"/>
      <c r="Q16" s="408"/>
      <c r="R16" s="408"/>
      <c r="S16" s="408"/>
      <c r="T16" s="408"/>
      <c r="U16" s="408"/>
      <c r="V16" s="408"/>
      <c r="W16" s="408"/>
      <c r="X16" s="408" t="s">
        <v>1113</v>
      </c>
      <c r="Y16" s="408"/>
      <c r="Z16" s="408"/>
      <c r="AA16" s="408"/>
      <c r="AB16" s="408"/>
      <c r="AC16" s="408"/>
      <c r="AD16" s="408"/>
      <c r="AE16" s="408"/>
      <c r="AF16" s="408"/>
      <c r="AG16" s="408"/>
      <c r="AH16" s="408"/>
      <c r="AI16" s="408"/>
      <c r="AJ16" s="408"/>
      <c r="AK16" s="408"/>
      <c r="AL16" s="408"/>
      <c r="AM16" s="408"/>
      <c r="AN16" s="408"/>
      <c r="AO16" s="408"/>
      <c r="AP16" s="408" t="s">
        <v>14</v>
      </c>
      <c r="AQ16" s="408"/>
      <c r="AR16" s="408"/>
      <c r="AS16" s="408"/>
      <c r="AT16" s="408"/>
      <c r="AU16" s="408"/>
      <c r="AV16" s="408" t="s">
        <v>15</v>
      </c>
      <c r="AW16" s="408"/>
      <c r="AX16" s="408"/>
      <c r="AY16" s="408"/>
      <c r="AZ16" s="408" t="s">
        <v>16</v>
      </c>
      <c r="BA16" s="408"/>
      <c r="BB16" s="408"/>
      <c r="BC16" s="408"/>
      <c r="BD16" s="408"/>
      <c r="BE16" s="408"/>
      <c r="BF16" s="408" t="s">
        <v>17</v>
      </c>
      <c r="BG16" s="408"/>
      <c r="BH16" s="408"/>
      <c r="BI16" s="408"/>
      <c r="BJ16" s="408" t="s">
        <v>18</v>
      </c>
      <c r="BK16" s="408"/>
    </row>
    <row r="17" spans="1:63" ht="232.5" customHeight="1" x14ac:dyDescent="0.25">
      <c r="A17" s="407"/>
      <c r="B17" s="400"/>
      <c r="C17" s="400"/>
      <c r="D17" s="405" t="s">
        <v>1114</v>
      </c>
      <c r="E17" s="405"/>
      <c r="F17" s="405" t="s">
        <v>1115</v>
      </c>
      <c r="G17" s="405"/>
      <c r="H17" s="405" t="s">
        <v>1116</v>
      </c>
      <c r="I17" s="405"/>
      <c r="J17" s="405" t="s">
        <v>1117</v>
      </c>
      <c r="K17" s="405"/>
      <c r="L17" s="405" t="s">
        <v>1118</v>
      </c>
      <c r="M17" s="405"/>
      <c r="N17" s="405" t="s">
        <v>1119</v>
      </c>
      <c r="O17" s="405"/>
      <c r="P17" s="405" t="s">
        <v>1120</v>
      </c>
      <c r="Q17" s="405"/>
      <c r="R17" s="405" t="s">
        <v>1121</v>
      </c>
      <c r="S17" s="405"/>
      <c r="T17" s="405" t="s">
        <v>1122</v>
      </c>
      <c r="U17" s="405"/>
      <c r="V17" s="405" t="s">
        <v>1123</v>
      </c>
      <c r="W17" s="405"/>
      <c r="X17" s="405" t="s">
        <v>1124</v>
      </c>
      <c r="Y17" s="405"/>
      <c r="Z17" s="405" t="s">
        <v>1125</v>
      </c>
      <c r="AA17" s="405"/>
      <c r="AB17" s="405" t="s">
        <v>1126</v>
      </c>
      <c r="AC17" s="405"/>
      <c r="AD17" s="405" t="s">
        <v>1127</v>
      </c>
      <c r="AE17" s="405"/>
      <c r="AF17" s="405" t="s">
        <v>1128</v>
      </c>
      <c r="AG17" s="405"/>
      <c r="AH17" s="405" t="s">
        <v>1129</v>
      </c>
      <c r="AI17" s="405"/>
      <c r="AJ17" s="405" t="s">
        <v>1130</v>
      </c>
      <c r="AK17" s="405"/>
      <c r="AL17" s="405" t="s">
        <v>1131</v>
      </c>
      <c r="AM17" s="405"/>
      <c r="AN17" s="405" t="s">
        <v>1132</v>
      </c>
      <c r="AO17" s="405"/>
      <c r="AP17" s="405" t="s">
        <v>1133</v>
      </c>
      <c r="AQ17" s="405"/>
      <c r="AR17" s="405" t="s">
        <v>1134</v>
      </c>
      <c r="AS17" s="405"/>
      <c r="AT17" s="405" t="s">
        <v>1135</v>
      </c>
      <c r="AU17" s="405"/>
      <c r="AV17" s="405" t="s">
        <v>1136</v>
      </c>
      <c r="AW17" s="405"/>
      <c r="AX17" s="405" t="s">
        <v>1137</v>
      </c>
      <c r="AY17" s="405"/>
      <c r="AZ17" s="405" t="s">
        <v>1138</v>
      </c>
      <c r="BA17" s="405"/>
      <c r="BB17" s="405" t="s">
        <v>1139</v>
      </c>
      <c r="BC17" s="405"/>
      <c r="BD17" s="405" t="s">
        <v>1140</v>
      </c>
      <c r="BE17" s="405"/>
      <c r="BF17" s="405" t="s">
        <v>1141</v>
      </c>
      <c r="BG17" s="405"/>
      <c r="BH17" s="405" t="s">
        <v>1142</v>
      </c>
      <c r="BI17" s="405"/>
      <c r="BJ17" s="405" t="s">
        <v>19</v>
      </c>
      <c r="BK17" s="405"/>
    </row>
    <row r="18" spans="1:63" ht="66.75" customHeight="1" x14ac:dyDescent="0.25">
      <c r="A18" s="407"/>
      <c r="B18" s="400"/>
      <c r="C18" s="400"/>
      <c r="D18" s="351" t="s">
        <v>59</v>
      </c>
      <c r="E18" s="351" t="s">
        <v>959</v>
      </c>
      <c r="F18" s="351" t="s">
        <v>59</v>
      </c>
      <c r="G18" s="351" t="s">
        <v>959</v>
      </c>
      <c r="H18" s="351" t="s">
        <v>59</v>
      </c>
      <c r="I18" s="351" t="s">
        <v>959</v>
      </c>
      <c r="J18" s="351" t="s">
        <v>59</v>
      </c>
      <c r="K18" s="351" t="s">
        <v>959</v>
      </c>
      <c r="L18" s="351" t="s">
        <v>59</v>
      </c>
      <c r="M18" s="351" t="s">
        <v>959</v>
      </c>
      <c r="N18" s="351" t="s">
        <v>59</v>
      </c>
      <c r="O18" s="351" t="s">
        <v>959</v>
      </c>
      <c r="P18" s="351" t="s">
        <v>59</v>
      </c>
      <c r="Q18" s="351" t="s">
        <v>959</v>
      </c>
      <c r="R18" s="351" t="s">
        <v>59</v>
      </c>
      <c r="S18" s="351" t="s">
        <v>959</v>
      </c>
      <c r="T18" s="351" t="s">
        <v>59</v>
      </c>
      <c r="U18" s="351" t="s">
        <v>959</v>
      </c>
      <c r="V18" s="351" t="s">
        <v>59</v>
      </c>
      <c r="W18" s="351" t="s">
        <v>959</v>
      </c>
      <c r="X18" s="351" t="s">
        <v>59</v>
      </c>
      <c r="Y18" s="351" t="s">
        <v>959</v>
      </c>
      <c r="Z18" s="351" t="s">
        <v>59</v>
      </c>
      <c r="AA18" s="351" t="s">
        <v>959</v>
      </c>
      <c r="AB18" s="351" t="s">
        <v>59</v>
      </c>
      <c r="AC18" s="351" t="s">
        <v>959</v>
      </c>
      <c r="AD18" s="351" t="s">
        <v>59</v>
      </c>
      <c r="AE18" s="351" t="s">
        <v>959</v>
      </c>
      <c r="AF18" s="351" t="s">
        <v>59</v>
      </c>
      <c r="AG18" s="351" t="s">
        <v>959</v>
      </c>
      <c r="AH18" s="351" t="s">
        <v>59</v>
      </c>
      <c r="AI18" s="351" t="s">
        <v>959</v>
      </c>
      <c r="AJ18" s="351" t="s">
        <v>59</v>
      </c>
      <c r="AK18" s="351" t="s">
        <v>959</v>
      </c>
      <c r="AL18" s="351" t="s">
        <v>59</v>
      </c>
      <c r="AM18" s="351" t="s">
        <v>959</v>
      </c>
      <c r="AN18" s="351" t="s">
        <v>59</v>
      </c>
      <c r="AO18" s="351" t="s">
        <v>959</v>
      </c>
      <c r="AP18" s="351" t="s">
        <v>59</v>
      </c>
      <c r="AQ18" s="351" t="s">
        <v>959</v>
      </c>
      <c r="AR18" s="351" t="s">
        <v>59</v>
      </c>
      <c r="AS18" s="351" t="s">
        <v>959</v>
      </c>
      <c r="AT18" s="351" t="s">
        <v>59</v>
      </c>
      <c r="AU18" s="351" t="s">
        <v>959</v>
      </c>
      <c r="AV18" s="351" t="s">
        <v>59</v>
      </c>
      <c r="AW18" s="351" t="s">
        <v>959</v>
      </c>
      <c r="AX18" s="351" t="s">
        <v>59</v>
      </c>
      <c r="AY18" s="351" t="s">
        <v>959</v>
      </c>
      <c r="AZ18" s="351" t="s">
        <v>59</v>
      </c>
      <c r="BA18" s="351" t="s">
        <v>959</v>
      </c>
      <c r="BB18" s="351" t="s">
        <v>59</v>
      </c>
      <c r="BC18" s="351" t="s">
        <v>959</v>
      </c>
      <c r="BD18" s="351" t="s">
        <v>59</v>
      </c>
      <c r="BE18" s="351" t="s">
        <v>959</v>
      </c>
      <c r="BF18" s="351" t="s">
        <v>59</v>
      </c>
      <c r="BG18" s="351" t="s">
        <v>959</v>
      </c>
      <c r="BH18" s="351" t="s">
        <v>59</v>
      </c>
      <c r="BI18" s="351" t="s">
        <v>959</v>
      </c>
      <c r="BJ18" s="351" t="s">
        <v>59</v>
      </c>
      <c r="BK18" s="351" t="s">
        <v>959</v>
      </c>
    </row>
    <row r="19" spans="1:63" s="143" customFormat="1" ht="15.75" x14ac:dyDescent="0.25">
      <c r="A19" s="339">
        <v>1</v>
      </c>
      <c r="B19" s="337">
        <v>2</v>
      </c>
      <c r="C19" s="337">
        <v>3</v>
      </c>
      <c r="D19" s="352" t="s">
        <v>20</v>
      </c>
      <c r="E19" s="352" t="s">
        <v>21</v>
      </c>
      <c r="F19" s="352" t="s">
        <v>22</v>
      </c>
      <c r="G19" s="352" t="s">
        <v>23</v>
      </c>
      <c r="H19" s="352" t="s">
        <v>1143</v>
      </c>
      <c r="I19" s="352" t="s">
        <v>1144</v>
      </c>
      <c r="J19" s="352" t="s">
        <v>1145</v>
      </c>
      <c r="K19" s="352" t="s">
        <v>1146</v>
      </c>
      <c r="L19" s="352" t="s">
        <v>1147</v>
      </c>
      <c r="M19" s="352" t="s">
        <v>1148</v>
      </c>
      <c r="N19" s="352" t="s">
        <v>1149</v>
      </c>
      <c r="O19" s="352" t="s">
        <v>1150</v>
      </c>
      <c r="P19" s="352" t="s">
        <v>1151</v>
      </c>
      <c r="Q19" s="352" t="s">
        <v>1152</v>
      </c>
      <c r="R19" s="352" t="s">
        <v>1153</v>
      </c>
      <c r="S19" s="352" t="s">
        <v>1154</v>
      </c>
      <c r="T19" s="352" t="s">
        <v>1155</v>
      </c>
      <c r="U19" s="352" t="s">
        <v>1156</v>
      </c>
      <c r="V19" s="352" t="s">
        <v>1157</v>
      </c>
      <c r="W19" s="352" t="s">
        <v>1158</v>
      </c>
      <c r="X19" s="352" t="s">
        <v>24</v>
      </c>
      <c r="Y19" s="352" t="s">
        <v>25</v>
      </c>
      <c r="Z19" s="352" t="s">
        <v>26</v>
      </c>
      <c r="AA19" s="352" t="s">
        <v>27</v>
      </c>
      <c r="AB19" s="352" t="s">
        <v>480</v>
      </c>
      <c r="AC19" s="352" t="s">
        <v>1159</v>
      </c>
      <c r="AD19" s="352" t="s">
        <v>1160</v>
      </c>
      <c r="AE19" s="352" t="s">
        <v>1161</v>
      </c>
      <c r="AF19" s="352" t="s">
        <v>1162</v>
      </c>
      <c r="AG19" s="352" t="s">
        <v>1163</v>
      </c>
      <c r="AH19" s="352" t="s">
        <v>1164</v>
      </c>
      <c r="AI19" s="352" t="s">
        <v>1165</v>
      </c>
      <c r="AJ19" s="352" t="s">
        <v>1166</v>
      </c>
      <c r="AK19" s="352" t="s">
        <v>1167</v>
      </c>
      <c r="AL19" s="352" t="s">
        <v>1168</v>
      </c>
      <c r="AM19" s="352" t="s">
        <v>1169</v>
      </c>
      <c r="AN19" s="352" t="s">
        <v>1170</v>
      </c>
      <c r="AO19" s="352" t="s">
        <v>1171</v>
      </c>
      <c r="AP19" s="352" t="s">
        <v>28</v>
      </c>
      <c r="AQ19" s="352" t="s">
        <v>29</v>
      </c>
      <c r="AR19" s="352" t="s">
        <v>30</v>
      </c>
      <c r="AS19" s="352" t="s">
        <v>31</v>
      </c>
      <c r="AT19" s="352" t="s">
        <v>1172</v>
      </c>
      <c r="AU19" s="352" t="s">
        <v>1173</v>
      </c>
      <c r="AV19" s="352" t="s">
        <v>32</v>
      </c>
      <c r="AW19" s="352" t="s">
        <v>33</v>
      </c>
      <c r="AX19" s="352" t="s">
        <v>34</v>
      </c>
      <c r="AY19" s="352" t="s">
        <v>35</v>
      </c>
      <c r="AZ19" s="352" t="s">
        <v>36</v>
      </c>
      <c r="BA19" s="352" t="s">
        <v>37</v>
      </c>
      <c r="BB19" s="352" t="s">
        <v>38</v>
      </c>
      <c r="BC19" s="352" t="s">
        <v>39</v>
      </c>
      <c r="BD19" s="352" t="s">
        <v>1174</v>
      </c>
      <c r="BE19" s="352" t="s">
        <v>1175</v>
      </c>
      <c r="BF19" s="352" t="s">
        <v>40</v>
      </c>
      <c r="BG19" s="352" t="s">
        <v>41</v>
      </c>
      <c r="BH19" s="352" t="s">
        <v>42</v>
      </c>
      <c r="BI19" s="352" t="s">
        <v>43</v>
      </c>
      <c r="BJ19" s="353" t="s">
        <v>44</v>
      </c>
      <c r="BK19" s="353" t="s">
        <v>45</v>
      </c>
    </row>
    <row r="20" spans="1:63" s="143" customFormat="1" ht="31.5" x14ac:dyDescent="0.25">
      <c r="A20" s="128">
        <v>0</v>
      </c>
      <c r="B20" s="144" t="s">
        <v>616</v>
      </c>
      <c r="C20" s="145" t="s">
        <v>740</v>
      </c>
      <c r="D20" s="215">
        <v>2.2999999999999998</v>
      </c>
      <c r="E20" s="215">
        <v>2.2999999999999998</v>
      </c>
      <c r="F20" s="215">
        <v>0</v>
      </c>
      <c r="G20" s="215">
        <v>0</v>
      </c>
      <c r="H20" s="215">
        <v>14.2</v>
      </c>
      <c r="I20" s="215">
        <v>16.561</v>
      </c>
      <c r="J20" s="215">
        <v>7.8204999999999991</v>
      </c>
      <c r="K20" s="215">
        <v>7.8204999999999991</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2.57834801</v>
      </c>
      <c r="BG20" s="215">
        <v>2.5720700000000001</v>
      </c>
      <c r="BH20" s="215">
        <v>0</v>
      </c>
      <c r="BI20" s="215">
        <v>0</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2.57834801</v>
      </c>
      <c r="BG53" s="152">
        <v>2.5720700000000001</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v>4.1459999999999999</v>
      </c>
      <c r="K81" s="152">
        <v>4.1459999999999999</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ht="110.25" x14ac:dyDescent="0.25">
      <c r="A84" s="128" t="s">
        <v>671</v>
      </c>
      <c r="B84" s="144" t="s">
        <v>700</v>
      </c>
      <c r="C84" s="145"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v>1.26</v>
      </c>
      <c r="E95" s="152">
        <v>1.26</v>
      </c>
      <c r="F95" s="152" t="s">
        <v>502</v>
      </c>
      <c r="G95" s="152" t="s">
        <v>502</v>
      </c>
      <c r="H95" s="152" t="s">
        <v>502</v>
      </c>
      <c r="I95" s="152" t="s">
        <v>502</v>
      </c>
      <c r="J95" s="152">
        <v>0.63100000000000001</v>
      </c>
      <c r="K95" s="152">
        <v>0.63100000000000001</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v>0.64</v>
      </c>
      <c r="E96" s="152">
        <v>0.64</v>
      </c>
      <c r="F96" s="152">
        <v>0</v>
      </c>
      <c r="G96" s="152">
        <v>0</v>
      </c>
      <c r="H96" s="152" t="s">
        <v>502</v>
      </c>
      <c r="I96" s="152" t="s">
        <v>502</v>
      </c>
      <c r="J96" s="152">
        <v>1.7685</v>
      </c>
      <c r="K96" s="152">
        <v>1.7685</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0.4</v>
      </c>
      <c r="E99" s="152">
        <v>0.4</v>
      </c>
      <c r="F99" s="152" t="s">
        <v>502</v>
      </c>
      <c r="G99" s="152" t="s">
        <v>502</v>
      </c>
      <c r="H99" s="152" t="s">
        <v>502</v>
      </c>
      <c r="I99" s="152" t="s">
        <v>502</v>
      </c>
      <c r="J99" s="152">
        <v>1.2749999999999999</v>
      </c>
      <c r="K99" s="152">
        <v>1.2749999999999999</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1223</v>
      </c>
      <c r="D100" s="152" t="s">
        <v>502</v>
      </c>
      <c r="E100" s="152" t="s">
        <v>502</v>
      </c>
      <c r="F100" s="152" t="s">
        <v>502</v>
      </c>
      <c r="G100" s="152" t="s">
        <v>502</v>
      </c>
      <c r="H100" s="152">
        <v>14.2</v>
      </c>
      <c r="I100" s="152">
        <v>16.561</v>
      </c>
      <c r="J100" s="152" t="s">
        <v>502</v>
      </c>
      <c r="K100" s="152" t="s">
        <v>502</v>
      </c>
      <c r="L100" s="152" t="s">
        <v>502</v>
      </c>
      <c r="M100" s="152" t="s">
        <v>502</v>
      </c>
      <c r="N100" s="152" t="s">
        <v>502</v>
      </c>
      <c r="O100" s="152" t="s">
        <v>502</v>
      </c>
      <c r="P100" s="152" t="s">
        <v>502</v>
      </c>
      <c r="Q100" s="152" t="s">
        <v>502</v>
      </c>
      <c r="R100" s="152" t="s">
        <v>502</v>
      </c>
      <c r="S100" s="152" t="s">
        <v>502</v>
      </c>
      <c r="T100" s="152" t="s">
        <v>502</v>
      </c>
      <c r="U100" s="152" t="s">
        <v>502</v>
      </c>
      <c r="V100" s="152" t="s">
        <v>502</v>
      </c>
      <c r="W100" s="152" t="s">
        <v>502</v>
      </c>
      <c r="X100" s="152" t="s">
        <v>502</v>
      </c>
      <c r="Y100" s="152" t="s">
        <v>502</v>
      </c>
      <c r="Z100" s="152" t="s">
        <v>502</v>
      </c>
      <c r="AA100" s="152" t="s">
        <v>502</v>
      </c>
      <c r="AB100" s="152" t="s">
        <v>502</v>
      </c>
      <c r="AC100" s="152" t="s">
        <v>502</v>
      </c>
      <c r="AD100" s="152" t="s">
        <v>502</v>
      </c>
      <c r="AE100" s="152" t="s">
        <v>502</v>
      </c>
      <c r="AF100" s="152" t="s">
        <v>502</v>
      </c>
      <c r="AG100" s="152" t="s">
        <v>502</v>
      </c>
      <c r="AH100" s="152" t="s">
        <v>502</v>
      </c>
      <c r="AI100" s="152" t="s">
        <v>502</v>
      </c>
      <c r="AJ100" s="152" t="s">
        <v>502</v>
      </c>
      <c r="AK100" s="152" t="s">
        <v>502</v>
      </c>
      <c r="AL100" s="152" t="s">
        <v>502</v>
      </c>
      <c r="AM100" s="152" t="s">
        <v>502</v>
      </c>
      <c r="AN100" s="152" t="s">
        <v>502</v>
      </c>
      <c r="AO100" s="152" t="s">
        <v>502</v>
      </c>
      <c r="AP100" s="152" t="s">
        <v>502</v>
      </c>
      <c r="AQ100" s="152" t="s">
        <v>502</v>
      </c>
      <c r="AR100" s="152" t="s">
        <v>502</v>
      </c>
      <c r="AS100" s="152" t="s">
        <v>502</v>
      </c>
      <c r="AT100" s="152" t="s">
        <v>502</v>
      </c>
      <c r="AU100" s="152" t="s">
        <v>502</v>
      </c>
      <c r="AV100" s="152" t="s">
        <v>502</v>
      </c>
      <c r="AW100" s="152" t="s">
        <v>502</v>
      </c>
      <c r="AX100" s="152" t="s">
        <v>502</v>
      </c>
      <c r="AY100" s="152" t="s">
        <v>502</v>
      </c>
      <c r="AZ100" s="152" t="s">
        <v>502</v>
      </c>
      <c r="BA100" s="152" t="s">
        <v>502</v>
      </c>
      <c r="BB100" s="152" t="s">
        <v>502</v>
      </c>
      <c r="BC100" s="152" t="s">
        <v>502</v>
      </c>
      <c r="BD100" s="152" t="s">
        <v>502</v>
      </c>
      <c r="BE100" s="152" t="s">
        <v>502</v>
      </c>
      <c r="BF100" s="152" t="s">
        <v>502</v>
      </c>
      <c r="BG100" s="152" t="s">
        <v>502</v>
      </c>
      <c r="BH100" s="152" t="s">
        <v>502</v>
      </c>
      <c r="BI100" s="152" t="s">
        <v>502</v>
      </c>
      <c r="BJ100" s="152" t="s">
        <v>502</v>
      </c>
      <c r="BK100" s="152" t="s">
        <v>502</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676</v>
      </c>
      <c r="B103" s="144" t="s">
        <v>712</v>
      </c>
      <c r="C103" s="145" t="s">
        <v>846</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BD17:BE17"/>
    <mergeCell ref="BF17:BG17"/>
    <mergeCell ref="BH17:BI17"/>
    <mergeCell ref="BJ17:BK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activeCell="F21" sqref="F21"/>
      <selection pane="topRight" activeCell="F21" sqref="F21"/>
      <selection pane="bottomLeft" activeCell="F21" sqref="F21"/>
      <selection pane="bottomRight" activeCell="F21" sqref="F21"/>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56" t="s">
        <v>195</v>
      </c>
      <c r="AH1" s="456"/>
      <c r="AI1" s="456"/>
      <c r="AJ1" s="456"/>
      <c r="AK1" s="456"/>
      <c r="AL1" s="456"/>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56" t="s">
        <v>1</v>
      </c>
      <c r="AH2" s="456"/>
      <c r="AI2" s="456"/>
      <c r="AJ2" s="456"/>
      <c r="AK2" s="456"/>
      <c r="AL2" s="456"/>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55" t="s">
        <v>2</v>
      </c>
      <c r="AH3" s="455"/>
      <c r="AI3" s="455"/>
      <c r="AJ3" s="455"/>
      <c r="AK3" s="455"/>
      <c r="AL3" s="455"/>
    </row>
    <row r="4" spans="1:67" ht="18.75" x14ac:dyDescent="0.25">
      <c r="A4" s="453" t="s">
        <v>196</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row>
    <row r="5" spans="1:67" ht="18.75" x14ac:dyDescent="0.25">
      <c r="A5" s="454" t="s">
        <v>1039</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39" t="s">
        <v>1036</v>
      </c>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439"/>
      <c r="AB7" s="439"/>
      <c r="AC7" s="439"/>
      <c r="AD7" s="439"/>
      <c r="AE7" s="439"/>
      <c r="AF7" s="439"/>
      <c r="AG7" s="439"/>
      <c r="AH7" s="439"/>
      <c r="AI7" s="439"/>
      <c r="AJ7" s="439"/>
      <c r="AK7" s="439"/>
      <c r="AL7" s="439"/>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0" t="s">
        <v>5</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1" t="s">
        <v>1034</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42" t="s">
        <v>1037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1" t="s">
        <v>8</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3"/>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c r="AD15" s="443"/>
      <c r="AE15" s="443"/>
      <c r="AF15" s="443"/>
      <c r="AG15" s="443"/>
      <c r="AH15" s="443"/>
      <c r="AI15" s="443"/>
      <c r="AJ15" s="443"/>
      <c r="AK15" s="443"/>
      <c r="AL15" s="443"/>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35" t="s">
        <v>9</v>
      </c>
      <c r="B16" s="435" t="s">
        <v>10</v>
      </c>
      <c r="C16" s="435" t="s">
        <v>11</v>
      </c>
      <c r="D16" s="435" t="s">
        <v>1038</v>
      </c>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173"/>
      <c r="AN16" s="173"/>
      <c r="AO16" s="173"/>
      <c r="AP16" s="173"/>
    </row>
    <row r="17" spans="1:42" ht="43.5" customHeight="1" x14ac:dyDescent="0.25">
      <c r="A17" s="435"/>
      <c r="B17" s="435"/>
      <c r="C17" s="435"/>
      <c r="D17" s="435" t="s">
        <v>198</v>
      </c>
      <c r="E17" s="435"/>
      <c r="F17" s="435"/>
      <c r="G17" s="435"/>
      <c r="H17" s="435"/>
      <c r="I17" s="435"/>
      <c r="J17" s="435"/>
      <c r="K17" s="435" t="s">
        <v>199</v>
      </c>
      <c r="L17" s="435"/>
      <c r="M17" s="435"/>
      <c r="N17" s="435"/>
      <c r="O17" s="435"/>
      <c r="P17" s="435"/>
      <c r="Q17" s="435"/>
      <c r="R17" s="435" t="s">
        <v>200</v>
      </c>
      <c r="S17" s="435"/>
      <c r="T17" s="435"/>
      <c r="U17" s="435"/>
      <c r="V17" s="435"/>
      <c r="W17" s="435"/>
      <c r="X17" s="435"/>
      <c r="Y17" s="435" t="s">
        <v>201</v>
      </c>
      <c r="Z17" s="435"/>
      <c r="AA17" s="435"/>
      <c r="AB17" s="435"/>
      <c r="AC17" s="435"/>
      <c r="AD17" s="435"/>
      <c r="AE17" s="435"/>
      <c r="AF17" s="435" t="s">
        <v>202</v>
      </c>
      <c r="AG17" s="435"/>
      <c r="AH17" s="435"/>
      <c r="AI17" s="435"/>
      <c r="AJ17" s="435"/>
      <c r="AK17" s="435"/>
      <c r="AL17" s="435"/>
      <c r="AM17" s="173"/>
      <c r="AN17" s="173"/>
      <c r="AO17" s="173"/>
      <c r="AP17" s="173"/>
    </row>
    <row r="18" spans="1:42" ht="43.5" customHeight="1" x14ac:dyDescent="0.25">
      <c r="A18" s="435"/>
      <c r="B18" s="435"/>
      <c r="C18" s="435"/>
      <c r="D18" s="186" t="s">
        <v>116</v>
      </c>
      <c r="E18" s="435" t="s">
        <v>117</v>
      </c>
      <c r="F18" s="435"/>
      <c r="G18" s="435"/>
      <c r="H18" s="435"/>
      <c r="I18" s="435"/>
      <c r="J18" s="435"/>
      <c r="K18" s="186" t="s">
        <v>116</v>
      </c>
      <c r="L18" s="435" t="s">
        <v>117</v>
      </c>
      <c r="M18" s="435"/>
      <c r="N18" s="435"/>
      <c r="O18" s="435"/>
      <c r="P18" s="435"/>
      <c r="Q18" s="435"/>
      <c r="R18" s="186" t="s">
        <v>116</v>
      </c>
      <c r="S18" s="435" t="s">
        <v>117</v>
      </c>
      <c r="T18" s="435"/>
      <c r="U18" s="435"/>
      <c r="V18" s="435"/>
      <c r="W18" s="435"/>
      <c r="X18" s="435"/>
      <c r="Y18" s="186" t="s">
        <v>116</v>
      </c>
      <c r="Z18" s="435" t="s">
        <v>117</v>
      </c>
      <c r="AA18" s="435"/>
      <c r="AB18" s="435"/>
      <c r="AC18" s="435"/>
      <c r="AD18" s="435"/>
      <c r="AE18" s="435"/>
      <c r="AF18" s="186"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3" customFormat="1" ht="31.5" x14ac:dyDescent="0.25">
      <c r="A21" s="240">
        <v>0</v>
      </c>
      <c r="B21" s="241" t="s">
        <v>616</v>
      </c>
      <c r="C21" s="240" t="s">
        <v>740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94.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556</v>
      </c>
      <c r="B49" s="146" t="s">
        <v>710</v>
      </c>
      <c r="C49" s="168" t="s">
        <v>814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556</v>
      </c>
      <c r="B50" s="146" t="s">
        <v>711</v>
      </c>
      <c r="C50" s="168" t="s">
        <v>815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557</v>
      </c>
      <c r="B52" s="146" t="s">
        <v>681</v>
      </c>
      <c r="C52" s="168" t="s">
        <v>816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557</v>
      </c>
      <c r="B53" s="146" t="s">
        <v>682</v>
      </c>
      <c r="C53" s="168" t="s">
        <v>817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557</v>
      </c>
      <c r="B54" s="146" t="s">
        <v>685</v>
      </c>
      <c r="C54" s="168" t="s">
        <v>818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566</v>
      </c>
      <c r="B60" s="146" t="s">
        <v>683</v>
      </c>
      <c r="C60" s="168" t="s">
        <v>819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566</v>
      </c>
      <c r="B61" s="146" t="s">
        <v>684</v>
      </c>
      <c r="C61" s="168" t="s">
        <v>820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648</v>
      </c>
      <c r="B66" s="146" t="s">
        <v>686</v>
      </c>
      <c r="C66" s="168" t="s">
        <v>821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648</v>
      </c>
      <c r="B67" s="146" t="s">
        <v>687</v>
      </c>
      <c r="C67" s="168" t="s">
        <v>822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571</v>
      </c>
      <c r="B73" s="146" t="s">
        <v>718</v>
      </c>
      <c r="C73" s="168" t="s">
        <v>823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671</v>
      </c>
      <c r="B78" s="146" t="s">
        <v>688</v>
      </c>
      <c r="C78" s="168" t="s">
        <v>824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671</v>
      </c>
      <c r="B79" s="146" t="s">
        <v>689</v>
      </c>
      <c r="C79" s="168" t="s">
        <v>825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671</v>
      </c>
      <c r="B80" s="146" t="s">
        <v>690</v>
      </c>
      <c r="C80" s="168" t="s">
        <v>826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671</v>
      </c>
      <c r="B81" s="146" t="s">
        <v>691</v>
      </c>
      <c r="C81" s="168" t="s">
        <v>827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671</v>
      </c>
      <c r="B82" s="146" t="s">
        <v>697</v>
      </c>
      <c r="C82" s="168" t="s">
        <v>828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671</v>
      </c>
      <c r="B83" s="146" t="s">
        <v>698</v>
      </c>
      <c r="C83" s="168" t="s">
        <v>829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671</v>
      </c>
      <c r="B84" s="146" t="s">
        <v>699</v>
      </c>
      <c r="C84" s="168" t="s">
        <v>830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671</v>
      </c>
      <c r="B85" s="239" t="s">
        <v>700</v>
      </c>
      <c r="C85" s="238" t="s">
        <v>831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671</v>
      </c>
      <c r="B86" s="146" t="s">
        <v>701</v>
      </c>
      <c r="C86" s="168" t="s">
        <v>832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671</v>
      </c>
      <c r="B87" s="146" t="s">
        <v>702</v>
      </c>
      <c r="C87" s="168" t="s">
        <v>833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671</v>
      </c>
      <c r="B88" s="146" t="s">
        <v>703</v>
      </c>
      <c r="C88" s="168" t="s">
        <v>834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671</v>
      </c>
      <c r="B89" s="146" t="s">
        <v>704</v>
      </c>
      <c r="C89" s="168" t="s">
        <v>835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671</v>
      </c>
      <c r="B90" s="146" t="s">
        <v>705</v>
      </c>
      <c r="C90" s="168" t="s">
        <v>836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671</v>
      </c>
      <c r="B91" s="146" t="s">
        <v>706</v>
      </c>
      <c r="C91" s="168" t="s">
        <v>837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671</v>
      </c>
      <c r="B92" s="146" t="s">
        <v>707</v>
      </c>
      <c r="C92" s="168" t="s">
        <v>838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671</v>
      </c>
      <c r="B93" s="146" t="s">
        <v>708</v>
      </c>
      <c r="C93" s="168" t="s">
        <v>839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671</v>
      </c>
      <c r="B94" s="146" t="s">
        <v>709</v>
      </c>
      <c r="C94" s="168" t="s">
        <v>840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673</v>
      </c>
      <c r="B96" s="146" t="s">
        <v>692</v>
      </c>
      <c r="C96" s="168" t="s">
        <v>841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673</v>
      </c>
      <c r="B97" s="146" t="s">
        <v>693</v>
      </c>
      <c r="C97" s="168" t="s">
        <v>842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673</v>
      </c>
      <c r="B98" s="146" t="s">
        <v>694</v>
      </c>
      <c r="C98" s="168" t="s">
        <v>843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673</v>
      </c>
      <c r="B99" s="146" t="s">
        <v>695</v>
      </c>
      <c r="C99" s="168" t="s">
        <v>844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673</v>
      </c>
      <c r="B100" s="146" t="s">
        <v>696</v>
      </c>
      <c r="C100" s="168" t="s">
        <v>845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673</v>
      </c>
      <c r="B101" s="146" t="s">
        <v>1014</v>
      </c>
      <c r="C101" s="168" t="s">
        <v>1223</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676</v>
      </c>
      <c r="B104" s="146" t="s">
        <v>712</v>
      </c>
      <c r="C104" s="168" t="s">
        <v>846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676</v>
      </c>
      <c r="B105" s="146" t="s">
        <v>714</v>
      </c>
      <c r="C105" s="168" t="s">
        <v>847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676</v>
      </c>
      <c r="B106" s="146" t="s">
        <v>713</v>
      </c>
      <c r="C106" s="168" t="s">
        <v>848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43">
        <v>0</v>
      </c>
    </row>
    <row r="107" spans="1:41" ht="31.5" x14ac:dyDescent="0.25">
      <c r="A107" s="168" t="s">
        <v>676</v>
      </c>
      <c r="B107" s="146" t="s">
        <v>719</v>
      </c>
      <c r="C107" s="168" t="s">
        <v>849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676</v>
      </c>
      <c r="B108" s="146" t="s">
        <v>720</v>
      </c>
      <c r="C108" s="168" t="s">
        <v>850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676</v>
      </c>
      <c r="B109" s="146" t="s">
        <v>721</v>
      </c>
      <c r="C109" s="168" t="s">
        <v>851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676</v>
      </c>
      <c r="B110" s="146" t="s">
        <v>722</v>
      </c>
      <c r="C110" s="168" t="s">
        <v>852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676</v>
      </c>
      <c r="B111" s="146" t="s">
        <v>723</v>
      </c>
      <c r="C111" s="168" t="s">
        <v>853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676</v>
      </c>
      <c r="B112" s="146" t="s">
        <v>724</v>
      </c>
      <c r="C112" s="168" t="s">
        <v>854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676</v>
      </c>
      <c r="B113" s="146" t="s">
        <v>725</v>
      </c>
      <c r="C113" s="168" t="s">
        <v>855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676</v>
      </c>
      <c r="B114" s="146" t="s">
        <v>726</v>
      </c>
      <c r="C114" s="168" t="s">
        <v>856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676</v>
      </c>
      <c r="B115" s="146" t="s">
        <v>727</v>
      </c>
      <c r="C115" s="168" t="s">
        <v>857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676</v>
      </c>
      <c r="B116" s="146" t="s">
        <v>715</v>
      </c>
      <c r="C116" s="168" t="s">
        <v>857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676</v>
      </c>
      <c r="B117" s="146" t="s">
        <v>728</v>
      </c>
      <c r="C117" s="168" t="s">
        <v>858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676</v>
      </c>
      <c r="B118" s="146" t="s">
        <v>729</v>
      </c>
      <c r="C118" s="168" t="s">
        <v>859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676</v>
      </c>
      <c r="B119" s="146" t="s">
        <v>730</v>
      </c>
      <c r="C119" s="168" t="s">
        <v>860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676</v>
      </c>
      <c r="B120" s="146" t="s">
        <v>731</v>
      </c>
      <c r="C120" s="168" t="s">
        <v>861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676</v>
      </c>
      <c r="B121" s="146" t="s">
        <v>732</v>
      </c>
      <c r="C121" s="168" t="s">
        <v>862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676</v>
      </c>
      <c r="B122" s="146" t="s">
        <v>716</v>
      </c>
      <c r="C122" s="168" t="s">
        <v>863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676</v>
      </c>
      <c r="B123" s="146" t="s">
        <v>733</v>
      </c>
      <c r="C123" s="168" t="s">
        <v>864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676</v>
      </c>
      <c r="B124" s="146" t="s">
        <v>734</v>
      </c>
      <c r="C124" s="168" t="s">
        <v>865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676</v>
      </c>
      <c r="B125" s="146" t="s">
        <v>735</v>
      </c>
      <c r="C125" s="168" t="s">
        <v>866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676</v>
      </c>
      <c r="B126" s="146" t="s">
        <v>736</v>
      </c>
      <c r="C126" s="168" t="s">
        <v>867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676</v>
      </c>
      <c r="B127" s="146" t="s">
        <v>717</v>
      </c>
      <c r="C127" s="168" t="s">
        <v>868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676</v>
      </c>
      <c r="B128" s="146" t="s">
        <v>737</v>
      </c>
      <c r="C128" s="168" t="s">
        <v>869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676</v>
      </c>
      <c r="B129" s="146" t="s">
        <v>738</v>
      </c>
      <c r="C129" s="168" t="s">
        <v>870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676</v>
      </c>
      <c r="B130" s="146" t="s">
        <v>739</v>
      </c>
      <c r="C130" s="168" t="s">
        <v>871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 ref="D17:J17"/>
    <mergeCell ref="K17:Q17"/>
    <mergeCell ref="R17:X17"/>
    <mergeCell ref="Y17:AE17"/>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activeCell="F21" sqref="F21"/>
      <selection pane="topRight" activeCell="F21" sqref="F21"/>
      <selection pane="bottomLeft" activeCell="F21" sqref="F21"/>
      <selection pane="bottomRight" activeCell="F21" sqref="F21"/>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9" t="s">
        <v>238</v>
      </c>
    </row>
    <row r="2" spans="1:118" s="120" customFormat="1" x14ac:dyDescent="0.25">
      <c r="V2" s="118"/>
      <c r="W2" s="118"/>
      <c r="X2" s="118"/>
      <c r="Y2" s="118"/>
      <c r="Z2" s="118"/>
      <c r="AA2" s="118"/>
      <c r="AB2" s="118"/>
      <c r="AC2" s="118"/>
      <c r="AD2" s="118"/>
      <c r="AE2" s="118"/>
      <c r="BX2" s="399" t="s">
        <v>1</v>
      </c>
    </row>
    <row r="3" spans="1:118" s="120" customFormat="1" x14ac:dyDescent="0.25">
      <c r="V3" s="118"/>
      <c r="W3" s="118"/>
      <c r="X3" s="118"/>
      <c r="Y3" s="118"/>
      <c r="Z3" s="118"/>
      <c r="AA3" s="118"/>
      <c r="AB3" s="118"/>
      <c r="AC3" s="118"/>
      <c r="AD3" s="118"/>
      <c r="AE3" s="118"/>
      <c r="BX3" s="169" t="s">
        <v>2</v>
      </c>
    </row>
    <row r="4" spans="1:118" x14ac:dyDescent="0.25">
      <c r="A4" s="437" t="s">
        <v>239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c r="AT4" s="437"/>
      <c r="AU4" s="437"/>
      <c r="AV4" s="437"/>
      <c r="AW4" s="437"/>
      <c r="AX4" s="437"/>
      <c r="AY4" s="437"/>
      <c r="AZ4" s="437"/>
      <c r="BA4" s="437"/>
      <c r="BB4" s="437"/>
      <c r="BC4" s="437"/>
      <c r="BD4" s="437"/>
      <c r="BE4" s="437"/>
      <c r="BF4" s="437"/>
      <c r="BG4" s="437"/>
      <c r="BH4" s="437"/>
      <c r="BI4" s="437"/>
      <c r="BJ4" s="437"/>
      <c r="BK4" s="437"/>
      <c r="BL4" s="437"/>
      <c r="BM4" s="437"/>
      <c r="BN4" s="437"/>
      <c r="BO4" s="437"/>
      <c r="BP4" s="437"/>
      <c r="BQ4" s="437"/>
      <c r="BR4" s="437"/>
      <c r="BS4" s="437"/>
      <c r="BT4" s="437"/>
      <c r="BU4" s="437"/>
      <c r="BV4" s="437"/>
      <c r="BW4" s="437"/>
      <c r="BX4" s="437"/>
    </row>
    <row r="6" spans="1:118" ht="18.75" x14ac:dyDescent="0.25">
      <c r="A6" s="439" t="s">
        <v>1040</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439"/>
      <c r="AU6" s="439"/>
      <c r="AV6" s="439"/>
      <c r="AW6" s="439"/>
      <c r="AX6" s="439"/>
      <c r="AY6" s="439"/>
      <c r="AZ6" s="439"/>
      <c r="BA6" s="439"/>
      <c r="BB6" s="439"/>
      <c r="BC6" s="439"/>
      <c r="BD6" s="439"/>
      <c r="BE6" s="439"/>
      <c r="BF6" s="439"/>
      <c r="BG6" s="439"/>
      <c r="BH6" s="439"/>
      <c r="BI6" s="439"/>
      <c r="BJ6" s="439"/>
      <c r="BK6" s="439"/>
      <c r="BL6" s="439"/>
      <c r="BM6" s="439"/>
      <c r="BN6" s="439"/>
      <c r="BO6" s="439"/>
      <c r="BP6" s="439"/>
      <c r="BQ6" s="439"/>
      <c r="BR6" s="439"/>
      <c r="BS6" s="439"/>
      <c r="BT6" s="439"/>
      <c r="BU6" s="439"/>
      <c r="BV6" s="439"/>
      <c r="BW6" s="439"/>
      <c r="BX6" s="439"/>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c r="AW7" s="440"/>
      <c r="AX7" s="440"/>
      <c r="AY7" s="440"/>
      <c r="AZ7" s="440"/>
      <c r="BA7" s="440"/>
      <c r="BB7" s="440"/>
      <c r="BC7" s="440"/>
      <c r="BD7" s="440"/>
      <c r="BE7" s="440"/>
      <c r="BF7" s="440"/>
      <c r="BG7" s="440"/>
      <c r="BH7" s="440"/>
      <c r="BI7" s="440"/>
      <c r="BJ7" s="440"/>
      <c r="BK7" s="440"/>
      <c r="BL7" s="440"/>
      <c r="BM7" s="440"/>
      <c r="BN7" s="440"/>
      <c r="BO7" s="440"/>
      <c r="BP7" s="440"/>
      <c r="BQ7" s="440"/>
      <c r="BR7" s="440"/>
      <c r="BS7" s="440"/>
      <c r="BT7" s="440"/>
      <c r="BU7" s="440"/>
      <c r="BV7" s="440"/>
      <c r="BW7" s="440"/>
      <c r="BX7" s="440"/>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2" t="s">
        <v>679</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c r="AW9" s="442"/>
      <c r="AX9" s="442"/>
      <c r="AY9" s="442"/>
      <c r="AZ9" s="442"/>
      <c r="BA9" s="442"/>
      <c r="BB9" s="442"/>
      <c r="BC9" s="442"/>
      <c r="BD9" s="442"/>
      <c r="BE9" s="442"/>
      <c r="BF9" s="442"/>
      <c r="BG9" s="442"/>
      <c r="BH9" s="442"/>
      <c r="BI9" s="442"/>
      <c r="BJ9" s="442"/>
      <c r="BK9" s="442"/>
      <c r="BL9" s="442"/>
      <c r="BM9" s="442"/>
      <c r="BN9" s="442"/>
      <c r="BO9" s="442"/>
      <c r="BP9" s="442"/>
      <c r="BQ9" s="442"/>
      <c r="BR9" s="442"/>
      <c r="BS9" s="442"/>
      <c r="BT9" s="442"/>
      <c r="BU9" s="442"/>
      <c r="BV9" s="442"/>
      <c r="BW9" s="442"/>
      <c r="BX9" s="442"/>
    </row>
    <row r="11" spans="1:118" ht="18.75" x14ac:dyDescent="0.25">
      <c r="A11" s="442" t="s">
        <v>1037</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c r="AU11" s="442"/>
      <c r="AV11" s="442"/>
      <c r="AW11" s="442"/>
      <c r="AX11" s="442"/>
      <c r="AY11" s="442"/>
      <c r="AZ11" s="442"/>
      <c r="BA11" s="442"/>
      <c r="BB11" s="442"/>
      <c r="BC11" s="442"/>
      <c r="BD11" s="442"/>
      <c r="BE11" s="442"/>
      <c r="BF11" s="442"/>
      <c r="BG11" s="442"/>
      <c r="BH11" s="442"/>
      <c r="BI11" s="442"/>
      <c r="BJ11" s="442"/>
      <c r="BK11" s="442"/>
      <c r="BL11" s="442"/>
      <c r="BM11" s="442"/>
      <c r="BN11" s="442"/>
      <c r="BO11" s="442"/>
      <c r="BP11" s="442"/>
      <c r="BQ11" s="442"/>
      <c r="BR11" s="442"/>
      <c r="BS11" s="442"/>
      <c r="BT11" s="442"/>
      <c r="BU11" s="442"/>
      <c r="BV11" s="442"/>
      <c r="BW11" s="442"/>
      <c r="BX11" s="442"/>
    </row>
    <row r="12" spans="1:118"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c r="AW12" s="441"/>
      <c r="AX12" s="441"/>
      <c r="AY12" s="441"/>
      <c r="AZ12" s="441"/>
      <c r="BA12" s="441"/>
      <c r="BB12" s="441"/>
      <c r="BC12" s="441"/>
      <c r="BD12" s="441"/>
      <c r="BE12" s="441"/>
      <c r="BF12" s="441"/>
      <c r="BG12" s="441"/>
      <c r="BH12" s="441"/>
      <c r="BI12" s="441"/>
      <c r="BJ12" s="441"/>
      <c r="BK12" s="441"/>
      <c r="BL12" s="441"/>
      <c r="BM12" s="441"/>
      <c r="BN12" s="441"/>
      <c r="BO12" s="441"/>
      <c r="BP12" s="441"/>
      <c r="BQ12" s="441"/>
      <c r="BR12" s="441"/>
      <c r="BS12" s="441"/>
      <c r="BT12" s="441"/>
      <c r="BU12" s="441"/>
      <c r="BV12" s="441"/>
      <c r="BW12" s="441"/>
      <c r="BX12" s="441"/>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7"/>
    </row>
    <row r="14" spans="1:118" x14ac:dyDescent="0.25">
      <c r="A14" s="460"/>
      <c r="B14" s="4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460"/>
      <c r="AS14" s="460"/>
      <c r="AT14" s="460"/>
      <c r="AU14" s="460"/>
      <c r="AV14" s="460"/>
      <c r="AW14" s="460"/>
      <c r="AX14" s="460"/>
      <c r="AY14" s="460"/>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35" t="s">
        <v>9</v>
      </c>
      <c r="B15" s="435" t="s">
        <v>10</v>
      </c>
      <c r="C15" s="435" t="s">
        <v>11</v>
      </c>
      <c r="D15" s="435" t="s">
        <v>960</v>
      </c>
      <c r="E15" s="435"/>
      <c r="F15" s="435"/>
      <c r="G15" s="435"/>
      <c r="H15" s="435"/>
      <c r="I15" s="435"/>
      <c r="J15" s="435"/>
      <c r="K15" s="435"/>
      <c r="L15" s="435"/>
      <c r="M15" s="435"/>
      <c r="N15" s="435"/>
      <c r="O15" s="435"/>
      <c r="P15" s="461" t="s">
        <v>240</v>
      </c>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c r="AS15" s="461"/>
      <c r="AT15" s="461"/>
      <c r="AU15" s="461"/>
      <c r="AV15" s="461"/>
      <c r="AW15" s="461"/>
      <c r="AX15" s="461"/>
      <c r="AY15" s="461"/>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57" t="s">
        <v>58</v>
      </c>
    </row>
    <row r="16" spans="1:118" x14ac:dyDescent="0.25">
      <c r="A16" s="435"/>
      <c r="B16" s="435"/>
      <c r="C16" s="435"/>
      <c r="D16" s="435"/>
      <c r="E16" s="435"/>
      <c r="F16" s="435"/>
      <c r="G16" s="435"/>
      <c r="H16" s="435"/>
      <c r="I16" s="435"/>
      <c r="J16" s="435"/>
      <c r="K16" s="435"/>
      <c r="L16" s="435"/>
      <c r="M16" s="435"/>
      <c r="N16" s="435"/>
      <c r="O16" s="435"/>
      <c r="P16" s="435" t="s">
        <v>914</v>
      </c>
      <c r="Q16" s="435"/>
      <c r="R16" s="435"/>
      <c r="S16" s="435"/>
      <c r="T16" s="435"/>
      <c r="U16" s="435"/>
      <c r="V16" s="435"/>
      <c r="W16" s="435"/>
      <c r="X16" s="435"/>
      <c r="Y16" s="435"/>
      <c r="Z16" s="435"/>
      <c r="AA16" s="435"/>
      <c r="AB16" s="435" t="s">
        <v>915</v>
      </c>
      <c r="AC16" s="435"/>
      <c r="AD16" s="435"/>
      <c r="AE16" s="435"/>
      <c r="AF16" s="435"/>
      <c r="AG16" s="435"/>
      <c r="AH16" s="435"/>
      <c r="AI16" s="435"/>
      <c r="AJ16" s="435"/>
      <c r="AK16" s="435"/>
      <c r="AL16" s="435"/>
      <c r="AM16" s="435"/>
      <c r="AN16" s="435" t="s">
        <v>916</v>
      </c>
      <c r="AO16" s="435"/>
      <c r="AP16" s="435"/>
      <c r="AQ16" s="435"/>
      <c r="AR16" s="435"/>
      <c r="AS16" s="435"/>
      <c r="AT16" s="435"/>
      <c r="AU16" s="435"/>
      <c r="AV16" s="435"/>
      <c r="AW16" s="435"/>
      <c r="AX16" s="435"/>
      <c r="AY16" s="435"/>
      <c r="AZ16" s="435" t="s">
        <v>918</v>
      </c>
      <c r="BA16" s="435"/>
      <c r="BB16" s="435"/>
      <c r="BC16" s="435"/>
      <c r="BD16" s="435"/>
      <c r="BE16" s="435"/>
      <c r="BF16" s="435"/>
      <c r="BG16" s="435"/>
      <c r="BH16" s="435"/>
      <c r="BI16" s="435"/>
      <c r="BJ16" s="435"/>
      <c r="BK16" s="435"/>
      <c r="BL16" s="435" t="s">
        <v>919</v>
      </c>
      <c r="BM16" s="435"/>
      <c r="BN16" s="435"/>
      <c r="BO16" s="435"/>
      <c r="BP16" s="435"/>
      <c r="BQ16" s="435"/>
      <c r="BR16" s="435"/>
      <c r="BS16" s="435"/>
      <c r="BT16" s="435"/>
      <c r="BU16" s="435"/>
      <c r="BV16" s="435"/>
      <c r="BW16" s="435"/>
      <c r="BX16" s="457"/>
      <c r="CM16" s="459"/>
      <c r="CN16" s="459"/>
      <c r="CO16" s="459"/>
      <c r="CP16" s="459"/>
      <c r="CQ16" s="459"/>
      <c r="CR16" s="459"/>
      <c r="CS16" s="459"/>
      <c r="CT16" s="459"/>
      <c r="CU16" s="459"/>
      <c r="CV16" s="459"/>
      <c r="CW16" s="459"/>
      <c r="CX16" s="459"/>
      <c r="CY16" s="459"/>
      <c r="CZ16" s="459"/>
      <c r="DA16" s="459"/>
      <c r="DB16" s="459"/>
      <c r="DC16" s="459"/>
      <c r="DD16" s="459"/>
      <c r="DE16" s="459"/>
      <c r="DF16" s="459"/>
      <c r="DG16" s="459"/>
      <c r="DH16" s="459"/>
      <c r="DI16" s="459"/>
      <c r="DJ16" s="459"/>
      <c r="DK16" s="459"/>
      <c r="DL16" s="459"/>
      <c r="DM16" s="459"/>
      <c r="DN16" s="459"/>
    </row>
    <row r="17" spans="1:11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c r="AW17" s="435"/>
      <c r="AX17" s="435"/>
      <c r="AY17" s="435"/>
      <c r="AZ17" s="435"/>
      <c r="BA17" s="435"/>
      <c r="BB17" s="435"/>
      <c r="BC17" s="435"/>
      <c r="BD17" s="435"/>
      <c r="BE17" s="435"/>
      <c r="BF17" s="435"/>
      <c r="BG17" s="435"/>
      <c r="BH17" s="435"/>
      <c r="BI17" s="435"/>
      <c r="BJ17" s="435"/>
      <c r="BK17" s="435"/>
      <c r="BL17" s="435"/>
      <c r="BM17" s="435"/>
      <c r="BN17" s="435"/>
      <c r="BO17" s="435"/>
      <c r="BP17" s="435"/>
      <c r="BQ17" s="435"/>
      <c r="BR17" s="435"/>
      <c r="BS17" s="435"/>
      <c r="BT17" s="435"/>
      <c r="BU17" s="435"/>
      <c r="BV17" s="435"/>
      <c r="BW17" s="435"/>
      <c r="BX17" s="457"/>
      <c r="CM17" s="459"/>
      <c r="CN17" s="459"/>
      <c r="CO17" s="459"/>
      <c r="CP17" s="459"/>
      <c r="CQ17" s="459"/>
      <c r="CR17" s="459"/>
      <c r="CS17" s="459"/>
      <c r="CT17" s="459"/>
      <c r="CU17" s="459"/>
      <c r="CV17" s="459"/>
      <c r="CW17" s="459"/>
      <c r="CX17" s="459"/>
      <c r="CY17" s="459"/>
      <c r="CZ17" s="459"/>
      <c r="DA17" s="459"/>
      <c r="DB17" s="459"/>
      <c r="DC17" s="459"/>
      <c r="DD17" s="459"/>
      <c r="DE17" s="459"/>
      <c r="DF17" s="459"/>
      <c r="DG17" s="459"/>
      <c r="DH17" s="459"/>
      <c r="DI17" s="459"/>
      <c r="DJ17" s="459"/>
      <c r="DK17" s="459"/>
      <c r="DL17" s="459"/>
      <c r="DM17" s="459"/>
      <c r="DN17" s="459"/>
    </row>
    <row r="18" spans="1:118" ht="36.75" customHeight="1" x14ac:dyDescent="0.25">
      <c r="A18" s="435"/>
      <c r="B18" s="435"/>
      <c r="C18" s="435"/>
      <c r="D18" s="435" t="s">
        <v>906</v>
      </c>
      <c r="E18" s="435"/>
      <c r="F18" s="435"/>
      <c r="G18" s="435"/>
      <c r="H18" s="435"/>
      <c r="I18" s="435"/>
      <c r="J18" s="457" t="s">
        <v>60</v>
      </c>
      <c r="K18" s="457"/>
      <c r="L18" s="457"/>
      <c r="M18" s="457"/>
      <c r="N18" s="457"/>
      <c r="O18" s="457"/>
      <c r="P18" s="435" t="s">
        <v>906</v>
      </c>
      <c r="Q18" s="435"/>
      <c r="R18" s="435"/>
      <c r="S18" s="435"/>
      <c r="T18" s="435"/>
      <c r="U18" s="435"/>
      <c r="V18" s="457" t="s">
        <v>961</v>
      </c>
      <c r="W18" s="457"/>
      <c r="X18" s="457"/>
      <c r="Y18" s="457"/>
      <c r="Z18" s="457"/>
      <c r="AA18" s="457"/>
      <c r="AB18" s="435" t="s">
        <v>906</v>
      </c>
      <c r="AC18" s="435"/>
      <c r="AD18" s="435"/>
      <c r="AE18" s="435"/>
      <c r="AF18" s="435"/>
      <c r="AG18" s="435"/>
      <c r="AH18" s="457" t="s">
        <v>961</v>
      </c>
      <c r="AI18" s="457"/>
      <c r="AJ18" s="457"/>
      <c r="AK18" s="457"/>
      <c r="AL18" s="457"/>
      <c r="AM18" s="457"/>
      <c r="AN18" s="435" t="s">
        <v>906</v>
      </c>
      <c r="AO18" s="435"/>
      <c r="AP18" s="435"/>
      <c r="AQ18" s="435"/>
      <c r="AR18" s="435"/>
      <c r="AS18" s="435"/>
      <c r="AT18" s="457" t="s">
        <v>60</v>
      </c>
      <c r="AU18" s="457"/>
      <c r="AV18" s="457"/>
      <c r="AW18" s="457"/>
      <c r="AX18" s="457"/>
      <c r="AY18" s="457"/>
      <c r="AZ18" s="435" t="s">
        <v>906</v>
      </c>
      <c r="BA18" s="435"/>
      <c r="BB18" s="435"/>
      <c r="BC18" s="435"/>
      <c r="BD18" s="435"/>
      <c r="BE18" s="435"/>
      <c r="BF18" s="457" t="s">
        <v>60</v>
      </c>
      <c r="BG18" s="457"/>
      <c r="BH18" s="457"/>
      <c r="BI18" s="457"/>
      <c r="BJ18" s="457"/>
      <c r="BK18" s="457"/>
      <c r="BL18" s="435" t="s">
        <v>906</v>
      </c>
      <c r="BM18" s="435"/>
      <c r="BN18" s="435"/>
      <c r="BO18" s="435"/>
      <c r="BP18" s="435"/>
      <c r="BQ18" s="435"/>
      <c r="BR18" s="457" t="s">
        <v>60</v>
      </c>
      <c r="BS18" s="457"/>
      <c r="BT18" s="457"/>
      <c r="BU18" s="457"/>
      <c r="BV18" s="457"/>
      <c r="BW18" s="457"/>
      <c r="BX18" s="457"/>
      <c r="CM18" s="458"/>
      <c r="CN18" s="458"/>
      <c r="CO18" s="458"/>
      <c r="CP18" s="458"/>
      <c r="CQ18" s="458"/>
      <c r="CR18" s="458"/>
      <c r="CS18" s="458"/>
      <c r="CT18" s="458"/>
      <c r="CU18" s="458"/>
      <c r="CV18" s="458"/>
      <c r="CW18" s="458"/>
      <c r="CX18" s="458"/>
      <c r="CY18" s="458"/>
      <c r="CZ18" s="458"/>
      <c r="DA18" s="458"/>
      <c r="DB18" s="458"/>
      <c r="DC18" s="458"/>
      <c r="DD18" s="458"/>
      <c r="DE18" s="458"/>
      <c r="DF18" s="458"/>
      <c r="DG18" s="458"/>
      <c r="DH18" s="458"/>
      <c r="DI18" s="458"/>
      <c r="DJ18" s="458"/>
      <c r="DK18" s="458"/>
      <c r="DL18" s="458"/>
      <c r="DM18" s="458"/>
      <c r="DN18" s="458"/>
    </row>
    <row r="19" spans="1:118" ht="48.75" x14ac:dyDescent="0.25">
      <c r="A19" s="435"/>
      <c r="B19" s="435"/>
      <c r="C19" s="435"/>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57"/>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7">
        <v>0</v>
      </c>
      <c r="F21" s="237">
        <v>0</v>
      </c>
      <c r="G21" s="237">
        <v>0</v>
      </c>
      <c r="H21" s="237">
        <v>0</v>
      </c>
      <c r="I21" s="237">
        <v>0</v>
      </c>
      <c r="J21" s="237">
        <v>0</v>
      </c>
      <c r="K21" s="237">
        <v>0</v>
      </c>
      <c r="L21" s="237">
        <v>0</v>
      </c>
      <c r="M21" s="237">
        <v>0</v>
      </c>
      <c r="N21" s="237">
        <v>0</v>
      </c>
      <c r="O21" s="237">
        <v>0</v>
      </c>
      <c r="P21" s="124" t="s">
        <v>502</v>
      </c>
      <c r="Q21" s="237">
        <v>2.2999999999999998</v>
      </c>
      <c r="R21" s="237">
        <v>0</v>
      </c>
      <c r="S21" s="237">
        <v>22.020499999999998</v>
      </c>
      <c r="T21" s="237">
        <v>0</v>
      </c>
      <c r="U21" s="237">
        <v>1793</v>
      </c>
      <c r="V21" s="182" t="s">
        <v>502</v>
      </c>
      <c r="W21" s="237">
        <v>2.2999999999999998</v>
      </c>
      <c r="X21" s="237">
        <v>0</v>
      </c>
      <c r="Y21" s="237">
        <v>24.381499999999999</v>
      </c>
      <c r="Z21" s="237">
        <v>0</v>
      </c>
      <c r="AA21" s="237">
        <v>1793</v>
      </c>
      <c r="AB21" s="182" t="s">
        <v>502</v>
      </c>
      <c r="AC21" s="237">
        <v>1.06</v>
      </c>
      <c r="AD21" s="237">
        <v>0</v>
      </c>
      <c r="AE21" s="237">
        <v>20.538</v>
      </c>
      <c r="AF21" s="237">
        <v>0</v>
      </c>
      <c r="AG21" s="237">
        <v>951</v>
      </c>
      <c r="AH21" s="182" t="s">
        <v>502</v>
      </c>
      <c r="AI21" s="237">
        <v>9.06</v>
      </c>
      <c r="AJ21" s="237">
        <v>0</v>
      </c>
      <c r="AK21" s="237">
        <v>29.114000000000001</v>
      </c>
      <c r="AL21" s="237">
        <v>0</v>
      </c>
      <c r="AM21" s="237">
        <v>1078</v>
      </c>
      <c r="AN21" s="182" t="s">
        <v>502</v>
      </c>
      <c r="AO21" s="237">
        <v>5.2</v>
      </c>
      <c r="AP21" s="237">
        <v>0</v>
      </c>
      <c r="AQ21" s="237">
        <v>26.8</v>
      </c>
      <c r="AR21" s="237">
        <v>0</v>
      </c>
      <c r="AS21" s="237">
        <v>951</v>
      </c>
      <c r="AT21" s="182" t="s">
        <v>502</v>
      </c>
      <c r="AU21" s="237">
        <v>0.66</v>
      </c>
      <c r="AV21" s="237">
        <v>0</v>
      </c>
      <c r="AW21" s="237">
        <v>25.584000000000003</v>
      </c>
      <c r="AX21" s="237">
        <v>0</v>
      </c>
      <c r="AY21" s="237">
        <v>1362</v>
      </c>
      <c r="AZ21" s="182" t="s">
        <v>502</v>
      </c>
      <c r="BA21" s="237">
        <v>5.6</v>
      </c>
      <c r="BB21" s="237">
        <v>0</v>
      </c>
      <c r="BC21" s="237">
        <v>25.55</v>
      </c>
      <c r="BD21" s="237">
        <v>0</v>
      </c>
      <c r="BE21" s="237">
        <v>953</v>
      </c>
      <c r="BF21" s="182" t="s">
        <v>502</v>
      </c>
      <c r="BG21" s="237">
        <v>5.6</v>
      </c>
      <c r="BH21" s="237">
        <v>0</v>
      </c>
      <c r="BI21" s="237">
        <v>25.55</v>
      </c>
      <c r="BJ21" s="237">
        <v>0</v>
      </c>
      <c r="BK21" s="237">
        <v>953</v>
      </c>
      <c r="BL21" s="182" t="s">
        <v>502</v>
      </c>
      <c r="BM21" s="237">
        <v>1.6</v>
      </c>
      <c r="BN21" s="237">
        <v>0</v>
      </c>
      <c r="BO21" s="237">
        <v>24.35</v>
      </c>
      <c r="BP21" s="237">
        <v>0</v>
      </c>
      <c r="BQ21" s="237">
        <v>954</v>
      </c>
      <c r="BR21" s="182" t="s">
        <v>502</v>
      </c>
      <c r="BS21" s="237">
        <v>1.6</v>
      </c>
      <c r="BT21" s="237">
        <v>0</v>
      </c>
      <c r="BU21" s="237">
        <v>24.35</v>
      </c>
      <c r="BV21" s="237">
        <v>0</v>
      </c>
      <c r="BW21" s="237">
        <v>954</v>
      </c>
      <c r="BX21" s="398"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8"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8"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8"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8"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8"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8"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8"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8"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8"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8"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8"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8"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8"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8"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8"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8"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8"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8"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8"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8"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8"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8"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8"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8"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8"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8"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8" t="s">
        <v>502</v>
      </c>
    </row>
    <row r="49" spans="1:76" ht="78.75" x14ac:dyDescent="0.25">
      <c r="A49" s="168" t="s">
        <v>556</v>
      </c>
      <c r="B49" s="146" t="s">
        <v>710</v>
      </c>
      <c r="C49" s="168" t="s">
        <v>814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8" t="s">
        <v>1225</v>
      </c>
    </row>
    <row r="50" spans="1:76" ht="31.5" x14ac:dyDescent="0.25">
      <c r="A50" s="168" t="s">
        <v>556</v>
      </c>
      <c r="B50" s="146" t="s">
        <v>711</v>
      </c>
      <c r="C50" s="168" t="s">
        <v>815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8" t="s">
        <v>1186</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8" t="s">
        <v>502</v>
      </c>
    </row>
    <row r="52" spans="1:76" ht="94.5" x14ac:dyDescent="0.25">
      <c r="A52" s="168" t="s">
        <v>557</v>
      </c>
      <c r="B52" s="146" t="s">
        <v>681</v>
      </c>
      <c r="C52" s="168" t="s">
        <v>816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8" t="s">
        <v>1226</v>
      </c>
    </row>
    <row r="53" spans="1:76" ht="63" x14ac:dyDescent="0.25">
      <c r="A53" s="168" t="s">
        <v>557</v>
      </c>
      <c r="B53" s="146" t="s">
        <v>682</v>
      </c>
      <c r="C53" s="168" t="s">
        <v>817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8" t="s">
        <v>1227</v>
      </c>
    </row>
    <row r="54" spans="1:76" ht="78.75" x14ac:dyDescent="0.25">
      <c r="A54" s="168" t="s">
        <v>557</v>
      </c>
      <c r="B54" s="146" t="s">
        <v>685</v>
      </c>
      <c r="C54" s="168" t="s">
        <v>818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8" t="s">
        <v>1228</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8"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8"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8"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8"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8" t="s">
        <v>502</v>
      </c>
    </row>
    <row r="60" spans="1:76" ht="157.5" x14ac:dyDescent="0.25">
      <c r="A60" s="168" t="s">
        <v>566</v>
      </c>
      <c r="B60" s="146" t="s">
        <v>683</v>
      </c>
      <c r="C60" s="168" t="s">
        <v>819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8" t="s">
        <v>1229</v>
      </c>
    </row>
    <row r="61" spans="1:76" ht="94.5" x14ac:dyDescent="0.25">
      <c r="A61" s="168" t="s">
        <v>566</v>
      </c>
      <c r="B61" s="146" t="s">
        <v>684</v>
      </c>
      <c r="C61" s="168" t="s">
        <v>820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8" t="s">
        <v>1230</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8"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8"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8"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8" t="s">
        <v>502</v>
      </c>
    </row>
    <row r="66" spans="1:76" ht="141.75" x14ac:dyDescent="0.25">
      <c r="A66" s="168" t="s">
        <v>648</v>
      </c>
      <c r="B66" s="146" t="s">
        <v>686</v>
      </c>
      <c r="C66" s="168" t="s">
        <v>821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8" t="s">
        <v>1231</v>
      </c>
    </row>
    <row r="67" spans="1:76" ht="94.5" x14ac:dyDescent="0.25">
      <c r="A67" s="168" t="s">
        <v>648</v>
      </c>
      <c r="B67" s="146" t="s">
        <v>687</v>
      </c>
      <c r="C67" s="168" t="s">
        <v>822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8" t="s">
        <v>1232</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8"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8"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8"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8"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8" t="s">
        <v>502</v>
      </c>
    </row>
    <row r="73" spans="1:76" ht="47.25" x14ac:dyDescent="0.25">
      <c r="A73" s="168" t="s">
        <v>571</v>
      </c>
      <c r="B73" s="146" t="s">
        <v>718</v>
      </c>
      <c r="C73" s="168" t="s">
        <v>823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8" t="s">
        <v>1184</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8"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8"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8"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8" t="s">
        <v>502</v>
      </c>
    </row>
    <row r="78" spans="1:76" x14ac:dyDescent="0.25">
      <c r="A78" s="168" t="s">
        <v>671</v>
      </c>
      <c r="B78" s="146" t="s">
        <v>688</v>
      </c>
      <c r="C78" s="168" t="s">
        <v>824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8" t="s">
        <v>502</v>
      </c>
    </row>
    <row r="79" spans="1:76" x14ac:dyDescent="0.25">
      <c r="A79" s="168" t="s">
        <v>671</v>
      </c>
      <c r="B79" s="146" t="s">
        <v>689</v>
      </c>
      <c r="C79" s="168" t="s">
        <v>825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8" t="s">
        <v>502</v>
      </c>
    </row>
    <row r="80" spans="1:76" x14ac:dyDescent="0.25">
      <c r="A80" s="168" t="s">
        <v>671</v>
      </c>
      <c r="B80" s="146" t="s">
        <v>690</v>
      </c>
      <c r="C80" s="168" t="s">
        <v>826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8" t="s">
        <v>502</v>
      </c>
    </row>
    <row r="81" spans="1:76" ht="126" x14ac:dyDescent="0.25">
      <c r="A81" s="168" t="s">
        <v>671</v>
      </c>
      <c r="B81" s="146" t="s">
        <v>691</v>
      </c>
      <c r="C81" s="168" t="s">
        <v>827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8" t="s">
        <v>1233</v>
      </c>
    </row>
    <row r="82" spans="1:76" ht="31.5" x14ac:dyDescent="0.25">
      <c r="A82" s="168" t="s">
        <v>671</v>
      </c>
      <c r="B82" s="146" t="s">
        <v>697</v>
      </c>
      <c r="C82" s="168" t="s">
        <v>828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8" t="s">
        <v>1187</v>
      </c>
    </row>
    <row r="83" spans="1:76" ht="78.75" x14ac:dyDescent="0.25">
      <c r="A83" s="168" t="s">
        <v>671</v>
      </c>
      <c r="B83" s="146" t="s">
        <v>698</v>
      </c>
      <c r="C83" s="168" t="s">
        <v>829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8" t="s">
        <v>1188</v>
      </c>
    </row>
    <row r="84" spans="1:76" ht="94.5" x14ac:dyDescent="0.25">
      <c r="A84" s="168" t="s">
        <v>671</v>
      </c>
      <c r="B84" s="146" t="s">
        <v>699</v>
      </c>
      <c r="C84" s="168" t="s">
        <v>830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8" t="s">
        <v>1220</v>
      </c>
    </row>
    <row r="85" spans="1:76" s="196" customFormat="1" ht="110.25" x14ac:dyDescent="0.25">
      <c r="A85" s="238" t="s">
        <v>671</v>
      </c>
      <c r="B85" s="239" t="s">
        <v>700</v>
      </c>
      <c r="C85" s="238" t="s">
        <v>831</v>
      </c>
      <c r="D85" s="182" t="s">
        <v>502</v>
      </c>
      <c r="E85" s="182">
        <v>0</v>
      </c>
      <c r="F85" s="182">
        <v>0</v>
      </c>
      <c r="G85" s="182">
        <v>0</v>
      </c>
      <c r="H85" s="182">
        <v>0</v>
      </c>
      <c r="I85" s="182">
        <v>0</v>
      </c>
      <c r="J85" s="182">
        <v>0</v>
      </c>
      <c r="K85" s="182">
        <v>0</v>
      </c>
      <c r="L85" s="182">
        <v>0</v>
      </c>
      <c r="M85" s="182">
        <v>0</v>
      </c>
      <c r="N85" s="182">
        <v>0</v>
      </c>
      <c r="O85" s="182">
        <v>0</v>
      </c>
      <c r="P85" s="391"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96" t="s">
        <v>1234</v>
      </c>
    </row>
    <row r="86" spans="1:76" ht="94.5" x14ac:dyDescent="0.25">
      <c r="A86" s="168" t="s">
        <v>671</v>
      </c>
      <c r="B86" s="146" t="s">
        <v>701</v>
      </c>
      <c r="C86" s="168" t="s">
        <v>832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8" t="s">
        <v>1235</v>
      </c>
    </row>
    <row r="87" spans="1:76" ht="110.25" x14ac:dyDescent="0.25">
      <c r="A87" s="168" t="s">
        <v>671</v>
      </c>
      <c r="B87" s="146" t="s">
        <v>702</v>
      </c>
      <c r="C87" s="168" t="s">
        <v>833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8" t="s">
        <v>1235</v>
      </c>
    </row>
    <row r="88" spans="1:76" ht="110.25" x14ac:dyDescent="0.25">
      <c r="A88" s="168" t="s">
        <v>671</v>
      </c>
      <c r="B88" s="146" t="s">
        <v>703</v>
      </c>
      <c r="C88" s="168" t="s">
        <v>834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8" t="s">
        <v>502</v>
      </c>
    </row>
    <row r="89" spans="1:76" ht="78.75" x14ac:dyDescent="0.25">
      <c r="A89" s="168" t="s">
        <v>671</v>
      </c>
      <c r="B89" s="146" t="s">
        <v>704</v>
      </c>
      <c r="C89" s="168" t="s">
        <v>835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8" t="s">
        <v>502</v>
      </c>
    </row>
    <row r="90" spans="1:76" ht="94.5" x14ac:dyDescent="0.25">
      <c r="A90" s="168" t="s">
        <v>671</v>
      </c>
      <c r="B90" s="146" t="s">
        <v>705</v>
      </c>
      <c r="C90" s="168" t="s">
        <v>836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8" t="s">
        <v>502</v>
      </c>
    </row>
    <row r="91" spans="1:76" ht="110.25" x14ac:dyDescent="0.25">
      <c r="A91" s="168" t="s">
        <v>671</v>
      </c>
      <c r="B91" s="146" t="s">
        <v>706</v>
      </c>
      <c r="C91" s="168" t="s">
        <v>837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8" t="s">
        <v>502</v>
      </c>
    </row>
    <row r="92" spans="1:76" ht="94.5" x14ac:dyDescent="0.25">
      <c r="A92" s="168" t="s">
        <v>671</v>
      </c>
      <c r="B92" s="146" t="s">
        <v>707</v>
      </c>
      <c r="C92" s="168" t="s">
        <v>838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8" t="s">
        <v>502</v>
      </c>
    </row>
    <row r="93" spans="1:76" ht="94.5" x14ac:dyDescent="0.25">
      <c r="A93" s="168" t="s">
        <v>671</v>
      </c>
      <c r="B93" s="146" t="s">
        <v>708</v>
      </c>
      <c r="C93" s="168" t="s">
        <v>839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8" t="s">
        <v>1236</v>
      </c>
    </row>
    <row r="94" spans="1:76" ht="94.5" x14ac:dyDescent="0.25">
      <c r="A94" s="168" t="s">
        <v>671</v>
      </c>
      <c r="B94" s="146" t="s">
        <v>709</v>
      </c>
      <c r="C94" s="168" t="s">
        <v>840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8" t="s">
        <v>1237</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8" t="s">
        <v>502</v>
      </c>
    </row>
    <row r="96" spans="1:76" ht="141.75" x14ac:dyDescent="0.25">
      <c r="A96" s="168" t="s">
        <v>673</v>
      </c>
      <c r="B96" s="146" t="s">
        <v>692</v>
      </c>
      <c r="C96" s="168" t="s">
        <v>841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8" t="s">
        <v>1183</v>
      </c>
    </row>
    <row r="97" spans="1:76" ht="157.5" x14ac:dyDescent="0.25">
      <c r="A97" s="168" t="s">
        <v>673</v>
      </c>
      <c r="B97" s="146" t="s">
        <v>693</v>
      </c>
      <c r="C97" s="168" t="s">
        <v>842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8" t="s">
        <v>1183</v>
      </c>
    </row>
    <row r="98" spans="1:76" ht="141.75" x14ac:dyDescent="0.25">
      <c r="A98" s="168" t="s">
        <v>673</v>
      </c>
      <c r="B98" s="146" t="s">
        <v>694</v>
      </c>
      <c r="C98" s="168" t="s">
        <v>843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8" t="s">
        <v>1238</v>
      </c>
    </row>
    <row r="99" spans="1:76" ht="141.75" x14ac:dyDescent="0.25">
      <c r="A99" s="168" t="s">
        <v>673</v>
      </c>
      <c r="B99" s="146" t="s">
        <v>695</v>
      </c>
      <c r="C99" s="168" t="s">
        <v>844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8" t="s">
        <v>502</v>
      </c>
    </row>
    <row r="100" spans="1:76" ht="157.5" x14ac:dyDescent="0.25">
      <c r="A100" s="168" t="s">
        <v>673</v>
      </c>
      <c r="B100" s="146" t="s">
        <v>696</v>
      </c>
      <c r="C100" s="168" t="s">
        <v>845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8" t="s">
        <v>1239</v>
      </c>
    </row>
    <row r="101" spans="1:76" ht="78.75" x14ac:dyDescent="0.25">
      <c r="A101" s="168" t="s">
        <v>673</v>
      </c>
      <c r="B101" s="146" t="s">
        <v>1014</v>
      </c>
      <c r="C101" s="168" t="s">
        <v>1223</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8" t="s">
        <v>1185</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8"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8" t="s">
        <v>502</v>
      </c>
    </row>
    <row r="104" spans="1:76" ht="31.5" x14ac:dyDescent="0.25">
      <c r="A104" s="168" t="s">
        <v>676</v>
      </c>
      <c r="B104" s="146" t="s">
        <v>712</v>
      </c>
      <c r="C104" s="168" t="s">
        <v>846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8" t="s">
        <v>1186</v>
      </c>
    </row>
    <row r="105" spans="1:76" ht="31.5" x14ac:dyDescent="0.25">
      <c r="A105" s="168" t="s">
        <v>676</v>
      </c>
      <c r="B105" s="146" t="s">
        <v>714</v>
      </c>
      <c r="C105" s="168" t="s">
        <v>847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8" t="s">
        <v>1221</v>
      </c>
    </row>
    <row r="106" spans="1:76" ht="63" x14ac:dyDescent="0.25">
      <c r="A106" s="168" t="s">
        <v>676</v>
      </c>
      <c r="B106" s="146" t="s">
        <v>713</v>
      </c>
      <c r="C106" s="168" t="s">
        <v>848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8" t="s">
        <v>502</v>
      </c>
    </row>
    <row r="107" spans="1:76" ht="31.5" x14ac:dyDescent="0.25">
      <c r="A107" s="168" t="s">
        <v>676</v>
      </c>
      <c r="B107" s="146" t="s">
        <v>719</v>
      </c>
      <c r="C107" s="168" t="s">
        <v>849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8" t="s">
        <v>1186</v>
      </c>
    </row>
    <row r="108" spans="1:76" ht="31.5" x14ac:dyDescent="0.25">
      <c r="A108" s="168" t="s">
        <v>676</v>
      </c>
      <c r="B108" s="146" t="s">
        <v>720</v>
      </c>
      <c r="C108" s="168" t="s">
        <v>850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8" t="s">
        <v>1186</v>
      </c>
    </row>
    <row r="109" spans="1:76" ht="47.25" x14ac:dyDescent="0.25">
      <c r="A109" s="168" t="s">
        <v>676</v>
      </c>
      <c r="B109" s="146" t="s">
        <v>721</v>
      </c>
      <c r="C109" s="168" t="s">
        <v>851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8" t="s">
        <v>1186</v>
      </c>
    </row>
    <row r="110" spans="1:76" ht="47.25" x14ac:dyDescent="0.25">
      <c r="A110" s="168" t="s">
        <v>676</v>
      </c>
      <c r="B110" s="146" t="s">
        <v>722</v>
      </c>
      <c r="C110" s="168" t="s">
        <v>852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8" t="s">
        <v>502</v>
      </c>
    </row>
    <row r="111" spans="1:76" ht="31.5" x14ac:dyDescent="0.25">
      <c r="A111" s="168" t="s">
        <v>676</v>
      </c>
      <c r="B111" s="146" t="s">
        <v>723</v>
      </c>
      <c r="C111" s="168" t="s">
        <v>853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8" t="s">
        <v>502</v>
      </c>
    </row>
    <row r="112" spans="1:76" ht="31.5" x14ac:dyDescent="0.25">
      <c r="A112" s="168" t="s">
        <v>676</v>
      </c>
      <c r="B112" s="146" t="s">
        <v>724</v>
      </c>
      <c r="C112" s="168" t="s">
        <v>854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8" t="s">
        <v>1186</v>
      </c>
    </row>
    <row r="113" spans="1:76" ht="31.5" x14ac:dyDescent="0.25">
      <c r="A113" s="168" t="s">
        <v>676</v>
      </c>
      <c r="B113" s="146" t="s">
        <v>725</v>
      </c>
      <c r="C113" s="168" t="s">
        <v>855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8" t="s">
        <v>502</v>
      </c>
    </row>
    <row r="114" spans="1:76" ht="31.5" x14ac:dyDescent="0.25">
      <c r="A114" s="168" t="s">
        <v>676</v>
      </c>
      <c r="B114" s="146" t="s">
        <v>726</v>
      </c>
      <c r="C114" s="168" t="s">
        <v>856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8" t="s">
        <v>1222</v>
      </c>
    </row>
    <row r="115" spans="1:76" ht="31.5" x14ac:dyDescent="0.25">
      <c r="A115" s="168" t="s">
        <v>676</v>
      </c>
      <c r="B115" s="146" t="s">
        <v>727</v>
      </c>
      <c r="C115" s="168" t="s">
        <v>857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8" t="s">
        <v>502</v>
      </c>
    </row>
    <row r="116" spans="1:76" x14ac:dyDescent="0.25">
      <c r="A116" s="168" t="s">
        <v>676</v>
      </c>
      <c r="B116" s="146" t="s">
        <v>715</v>
      </c>
      <c r="C116" s="168" t="s">
        <v>857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8" t="s">
        <v>502</v>
      </c>
    </row>
    <row r="117" spans="1:76" ht="47.25" x14ac:dyDescent="0.25">
      <c r="A117" s="168" t="s">
        <v>676</v>
      </c>
      <c r="B117" s="146" t="s">
        <v>728</v>
      </c>
      <c r="C117" s="168" t="s">
        <v>858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8" t="s">
        <v>502</v>
      </c>
    </row>
    <row r="118" spans="1:76" ht="47.25" x14ac:dyDescent="0.25">
      <c r="A118" s="168" t="s">
        <v>676</v>
      </c>
      <c r="B118" s="146" t="s">
        <v>729</v>
      </c>
      <c r="C118" s="168" t="s">
        <v>859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8" t="s">
        <v>1220</v>
      </c>
    </row>
    <row r="119" spans="1:76" ht="47.25" x14ac:dyDescent="0.25">
      <c r="A119" s="168" t="s">
        <v>676</v>
      </c>
      <c r="B119" s="146" t="s">
        <v>730</v>
      </c>
      <c r="C119" s="168" t="s">
        <v>860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8" t="s">
        <v>1220</v>
      </c>
    </row>
    <row r="120" spans="1:76" ht="31.5" x14ac:dyDescent="0.25">
      <c r="A120" s="168" t="s">
        <v>676</v>
      </c>
      <c r="B120" s="146" t="s">
        <v>731</v>
      </c>
      <c r="C120" s="168" t="s">
        <v>861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8" t="s">
        <v>502</v>
      </c>
    </row>
    <row r="121" spans="1:76" ht="31.5" x14ac:dyDescent="0.25">
      <c r="A121" s="168" t="s">
        <v>676</v>
      </c>
      <c r="B121" s="146" t="s">
        <v>732</v>
      </c>
      <c r="C121" s="168" t="s">
        <v>862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8" t="s">
        <v>502</v>
      </c>
    </row>
    <row r="122" spans="1:76" ht="31.5" x14ac:dyDescent="0.25">
      <c r="A122" s="168" t="s">
        <v>676</v>
      </c>
      <c r="B122" s="146" t="s">
        <v>716</v>
      </c>
      <c r="C122" s="168" t="s">
        <v>863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8" t="s">
        <v>1186</v>
      </c>
    </row>
    <row r="123" spans="1:76" ht="31.5" x14ac:dyDescent="0.25">
      <c r="A123" s="168" t="s">
        <v>676</v>
      </c>
      <c r="B123" s="146" t="s">
        <v>733</v>
      </c>
      <c r="C123" s="168" t="s">
        <v>864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8" t="s">
        <v>1242</v>
      </c>
    </row>
    <row r="124" spans="1:76" ht="31.5" x14ac:dyDescent="0.25">
      <c r="A124" s="168" t="s">
        <v>676</v>
      </c>
      <c r="B124" s="146" t="s">
        <v>734</v>
      </c>
      <c r="C124" s="168" t="s">
        <v>865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8" t="s">
        <v>1242</v>
      </c>
    </row>
    <row r="125" spans="1:76" ht="31.5" x14ac:dyDescent="0.25">
      <c r="A125" s="168" t="s">
        <v>676</v>
      </c>
      <c r="B125" s="146" t="s">
        <v>735</v>
      </c>
      <c r="C125" s="168" t="s">
        <v>866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8" t="s">
        <v>1242</v>
      </c>
    </row>
    <row r="126" spans="1:76" x14ac:dyDescent="0.25">
      <c r="A126" s="168" t="s">
        <v>676</v>
      </c>
      <c r="B126" s="146" t="s">
        <v>736</v>
      </c>
      <c r="C126" s="168" t="s">
        <v>867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8" t="s">
        <v>1242</v>
      </c>
    </row>
    <row r="127" spans="1:76" ht="78.75" x14ac:dyDescent="0.25">
      <c r="A127" s="168" t="s">
        <v>676</v>
      </c>
      <c r="B127" s="146" t="s">
        <v>717</v>
      </c>
      <c r="C127" s="168" t="s">
        <v>868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8" t="s">
        <v>1186</v>
      </c>
    </row>
    <row r="128" spans="1:76" ht="157.5" x14ac:dyDescent="0.25">
      <c r="A128" s="168" t="s">
        <v>676</v>
      </c>
      <c r="B128" s="146" t="s">
        <v>737</v>
      </c>
      <c r="C128" s="168" t="s">
        <v>869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8" t="s">
        <v>1240</v>
      </c>
    </row>
    <row r="129" spans="1:76" ht="78.75" x14ac:dyDescent="0.25">
      <c r="A129" s="168" t="s">
        <v>676</v>
      </c>
      <c r="B129" s="146" t="s">
        <v>738</v>
      </c>
      <c r="C129" s="168" t="s">
        <v>870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8" t="s">
        <v>1241</v>
      </c>
    </row>
    <row r="130" spans="1:76" ht="157.5" x14ac:dyDescent="0.25">
      <c r="A130" s="168" t="s">
        <v>676</v>
      </c>
      <c r="B130" s="146" t="s">
        <v>739</v>
      </c>
      <c r="C130" s="168" t="s">
        <v>871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8" t="s">
        <v>1240</v>
      </c>
    </row>
  </sheetData>
  <autoFilter ref="A20:DN130"/>
  <mergeCells count="3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 ref="AB16:AM17"/>
    <mergeCell ref="AN16:AY17"/>
    <mergeCell ref="AN18:AS18"/>
    <mergeCell ref="AH18:AM18"/>
    <mergeCell ref="AT18:AY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D18:I18"/>
    <mergeCell ref="J18:O18"/>
    <mergeCell ref="P18:U18"/>
    <mergeCell ref="V18:AA18"/>
    <mergeCell ref="AB18:AG18"/>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activeCell="F21" sqref="F21"/>
      <selection pane="topRight" activeCell="F21" sqref="F21"/>
      <selection pane="bottomLeft" activeCell="F21" sqref="F21"/>
      <selection pane="bottomRight" activeCell="F21" sqref="F21"/>
    </sheetView>
  </sheetViews>
  <sheetFormatPr defaultRowHeight="15.75" x14ac:dyDescent="0.25"/>
  <cols>
    <col min="1" max="1" width="13" style="121" customWidth="1"/>
    <col min="2" max="2" width="28"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6" t="s">
        <v>278</v>
      </c>
    </row>
    <row r="2" spans="1:117"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56" t="s">
        <v>1</v>
      </c>
      <c r="DJ2" s="456"/>
      <c r="DK2" s="456"/>
      <c r="DL2" s="456"/>
    </row>
    <row r="3" spans="1:117"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5" t="s">
        <v>2</v>
      </c>
    </row>
    <row r="4" spans="1:117" x14ac:dyDescent="0.25">
      <c r="A4" s="437" t="s">
        <v>279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row>
    <row r="5" spans="1:117"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39" t="s">
        <v>1041</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343"/>
      <c r="DM6" s="157"/>
    </row>
    <row r="7" spans="1:117"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344"/>
      <c r="DM7" s="158"/>
    </row>
    <row r="8" spans="1:117" ht="16.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7"/>
    </row>
    <row r="9" spans="1:117" x14ac:dyDescent="0.25">
      <c r="A9" s="441" t="s">
        <v>1042</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349"/>
    </row>
    <row r="10" spans="1:117" ht="15.75" customHeight="1"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row>
    <row r="11" spans="1:117" ht="18.75" x14ac:dyDescent="0.25">
      <c r="A11" s="442" t="s">
        <v>1043</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0"/>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c r="AU15" s="460"/>
      <c r="AV15" s="460"/>
      <c r="AW15" s="460"/>
      <c r="AX15" s="460"/>
      <c r="AY15" s="460"/>
      <c r="AZ15" s="460"/>
      <c r="BA15" s="460"/>
      <c r="BB15" s="460"/>
      <c r="BC15" s="460"/>
      <c r="BD15" s="460"/>
      <c r="BE15" s="460"/>
      <c r="BF15" s="460"/>
      <c r="BG15" s="460"/>
      <c r="BH15" s="460"/>
      <c r="BI15" s="460"/>
      <c r="BJ15" s="460"/>
      <c r="BK15" s="460"/>
      <c r="BL15" s="460"/>
      <c r="BM15" s="460"/>
      <c r="BN15" s="460"/>
      <c r="BO15" s="460"/>
      <c r="BP15" s="460"/>
      <c r="BQ15" s="460"/>
      <c r="BR15" s="460"/>
      <c r="BS15" s="460"/>
      <c r="BT15" s="460"/>
      <c r="BU15" s="460"/>
      <c r="BV15" s="460"/>
      <c r="BW15" s="460"/>
      <c r="BX15" s="460"/>
      <c r="BY15" s="460"/>
      <c r="BZ15" s="460"/>
      <c r="CA15" s="460"/>
      <c r="CB15" s="460"/>
      <c r="CC15" s="460"/>
      <c r="CD15" s="460"/>
      <c r="CE15" s="460"/>
      <c r="CF15" s="460"/>
      <c r="CG15" s="460"/>
      <c r="CH15" s="460"/>
      <c r="CI15" s="460"/>
      <c r="CJ15" s="460"/>
      <c r="CK15" s="460"/>
      <c r="CL15" s="460"/>
      <c r="CM15" s="460"/>
      <c r="CN15" s="460"/>
      <c r="CO15" s="460"/>
      <c r="CP15" s="460"/>
      <c r="CQ15" s="460"/>
      <c r="CR15" s="460"/>
      <c r="CS15" s="460"/>
      <c r="CT15" s="460"/>
      <c r="CU15" s="460"/>
      <c r="CV15" s="460"/>
      <c r="CW15" s="460"/>
      <c r="CX15" s="460"/>
      <c r="CY15" s="460"/>
      <c r="CZ15" s="460"/>
      <c r="DA15" s="460"/>
      <c r="DB15" s="460"/>
      <c r="DC15" s="460"/>
      <c r="DD15" s="460"/>
      <c r="DE15" s="460"/>
      <c r="DF15" s="460"/>
      <c r="DG15" s="460"/>
      <c r="DH15" s="460"/>
      <c r="DI15" s="460"/>
      <c r="DJ15" s="460"/>
      <c r="DK15" s="460"/>
    </row>
    <row r="16" spans="1:117" ht="24.75" customHeight="1" x14ac:dyDescent="0.25">
      <c r="A16" s="435" t="s">
        <v>9</v>
      </c>
      <c r="B16" s="435" t="s">
        <v>10</v>
      </c>
      <c r="C16" s="435" t="s">
        <v>11</v>
      </c>
      <c r="D16" s="462" t="s">
        <v>280</v>
      </c>
      <c r="E16" s="462"/>
      <c r="F16" s="462"/>
      <c r="G16" s="462"/>
      <c r="H16" s="462"/>
      <c r="I16" s="462"/>
      <c r="J16" s="462"/>
      <c r="K16" s="462"/>
      <c r="L16" s="462"/>
      <c r="M16" s="462"/>
      <c r="N16" s="462"/>
      <c r="O16" s="462"/>
      <c r="P16" s="462"/>
      <c r="Q16" s="462"/>
      <c r="R16" s="462" t="s">
        <v>962</v>
      </c>
      <c r="S16" s="462"/>
      <c r="T16" s="462"/>
      <c r="U16" s="462"/>
      <c r="V16" s="462"/>
      <c r="W16" s="462"/>
      <c r="X16" s="462"/>
      <c r="Y16" s="462"/>
      <c r="Z16" s="462"/>
      <c r="AA16" s="462"/>
      <c r="AB16" s="462"/>
      <c r="AC16" s="462"/>
      <c r="AD16" s="462"/>
      <c r="AE16" s="462"/>
      <c r="AF16" s="461" t="s">
        <v>281</v>
      </c>
      <c r="AG16" s="461"/>
      <c r="AH16" s="461"/>
      <c r="AI16" s="461"/>
      <c r="AJ16" s="461"/>
      <c r="AK16" s="461"/>
      <c r="AL16" s="461"/>
      <c r="AM16" s="461"/>
      <c r="AN16" s="461"/>
      <c r="AO16" s="461"/>
      <c r="AP16" s="461"/>
      <c r="AQ16" s="461"/>
      <c r="AR16" s="461"/>
      <c r="AS16" s="461"/>
      <c r="AT16" s="461" t="s">
        <v>281</v>
      </c>
      <c r="AU16" s="461"/>
      <c r="AV16" s="461"/>
      <c r="AW16" s="461"/>
      <c r="AX16" s="461"/>
      <c r="AY16" s="461"/>
      <c r="AZ16" s="461"/>
      <c r="BA16" s="461"/>
      <c r="BB16" s="461"/>
      <c r="BC16" s="461"/>
      <c r="BD16" s="461"/>
      <c r="BE16" s="461"/>
      <c r="BF16" s="461"/>
      <c r="BG16" s="461"/>
      <c r="BH16" s="461"/>
      <c r="BI16" s="461"/>
      <c r="BJ16" s="461"/>
      <c r="BK16" s="461"/>
      <c r="BL16" s="461"/>
      <c r="BM16" s="461"/>
      <c r="BN16" s="461"/>
      <c r="BO16" s="461"/>
      <c r="BP16" s="461"/>
      <c r="BQ16" s="461"/>
      <c r="BR16" s="461"/>
      <c r="BS16" s="461"/>
      <c r="BT16" s="461"/>
      <c r="BU16" s="461"/>
      <c r="BV16" s="461"/>
      <c r="BW16" s="461"/>
      <c r="BX16" s="461"/>
      <c r="BY16" s="461"/>
      <c r="BZ16" s="461"/>
      <c r="CA16" s="461"/>
      <c r="CB16" s="461"/>
      <c r="CC16" s="461"/>
      <c r="CD16" s="461"/>
      <c r="CE16" s="461"/>
      <c r="CF16" s="461"/>
      <c r="CG16" s="461"/>
      <c r="CH16" s="461"/>
      <c r="CI16" s="461"/>
      <c r="CJ16" s="461"/>
      <c r="CK16" s="461"/>
      <c r="CL16" s="461"/>
      <c r="CM16" s="461"/>
      <c r="CN16" s="461"/>
      <c r="CO16" s="461"/>
      <c r="CP16" s="461"/>
      <c r="CQ16" s="461"/>
      <c r="CR16" s="461"/>
      <c r="CS16" s="461"/>
      <c r="CT16" s="461"/>
      <c r="CU16" s="461"/>
      <c r="CV16" s="461"/>
      <c r="CW16" s="461"/>
      <c r="CX16" s="461"/>
      <c r="CY16" s="461"/>
      <c r="CZ16" s="461"/>
      <c r="DA16" s="461"/>
      <c r="DB16" s="461"/>
      <c r="DC16" s="461"/>
      <c r="DD16" s="461"/>
      <c r="DE16" s="461"/>
      <c r="DF16" s="461"/>
      <c r="DG16" s="461"/>
      <c r="DH16" s="461"/>
      <c r="DI16" s="461"/>
      <c r="DJ16" s="461"/>
      <c r="DK16" s="461"/>
      <c r="DL16" s="457" t="s">
        <v>58</v>
      </c>
    </row>
    <row r="17" spans="1:116" ht="29.25" customHeight="1" x14ac:dyDescent="0.25">
      <c r="A17" s="435"/>
      <c r="B17" s="435"/>
      <c r="C17" s="435"/>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35" t="s">
        <v>926</v>
      </c>
      <c r="AG17" s="435"/>
      <c r="AH17" s="435"/>
      <c r="AI17" s="435"/>
      <c r="AJ17" s="435"/>
      <c r="AK17" s="435"/>
      <c r="AL17" s="435"/>
      <c r="AM17" s="435"/>
      <c r="AN17" s="435"/>
      <c r="AO17" s="435"/>
      <c r="AP17" s="435"/>
      <c r="AQ17" s="435"/>
      <c r="AR17" s="435"/>
      <c r="AS17" s="435"/>
      <c r="AT17" s="435" t="s">
        <v>927</v>
      </c>
      <c r="AU17" s="435"/>
      <c r="AV17" s="435"/>
      <c r="AW17" s="435"/>
      <c r="AX17" s="435"/>
      <c r="AY17" s="435"/>
      <c r="AZ17" s="435"/>
      <c r="BA17" s="435"/>
      <c r="BB17" s="435"/>
      <c r="BC17" s="435"/>
      <c r="BD17" s="435"/>
      <c r="BE17" s="435"/>
      <c r="BF17" s="435"/>
      <c r="BG17" s="435"/>
      <c r="BH17" s="435" t="s">
        <v>928</v>
      </c>
      <c r="BI17" s="435"/>
      <c r="BJ17" s="435"/>
      <c r="BK17" s="435"/>
      <c r="BL17" s="435"/>
      <c r="BM17" s="435"/>
      <c r="BN17" s="435"/>
      <c r="BO17" s="435"/>
      <c r="BP17" s="435"/>
      <c r="BQ17" s="435"/>
      <c r="BR17" s="435"/>
      <c r="BS17" s="435"/>
      <c r="BT17" s="435"/>
      <c r="BU17" s="435"/>
      <c r="BV17" s="435" t="s">
        <v>929</v>
      </c>
      <c r="BW17" s="435"/>
      <c r="BX17" s="435"/>
      <c r="BY17" s="435"/>
      <c r="BZ17" s="435"/>
      <c r="CA17" s="435"/>
      <c r="CB17" s="435"/>
      <c r="CC17" s="435"/>
      <c r="CD17" s="435"/>
      <c r="CE17" s="435"/>
      <c r="CF17" s="435"/>
      <c r="CG17" s="435"/>
      <c r="CH17" s="435"/>
      <c r="CI17" s="435"/>
      <c r="CJ17" s="435" t="s">
        <v>930</v>
      </c>
      <c r="CK17" s="435"/>
      <c r="CL17" s="435"/>
      <c r="CM17" s="435"/>
      <c r="CN17" s="435"/>
      <c r="CO17" s="435"/>
      <c r="CP17" s="435"/>
      <c r="CQ17" s="435"/>
      <c r="CR17" s="435"/>
      <c r="CS17" s="435"/>
      <c r="CT17" s="435"/>
      <c r="CU17" s="435"/>
      <c r="CV17" s="435"/>
      <c r="CW17" s="435"/>
      <c r="CX17" s="462" t="s">
        <v>282</v>
      </c>
      <c r="CY17" s="462"/>
      <c r="CZ17" s="462"/>
      <c r="DA17" s="462"/>
      <c r="DB17" s="462"/>
      <c r="DC17" s="462"/>
      <c r="DD17" s="462"/>
      <c r="DE17" s="462"/>
      <c r="DF17" s="462"/>
      <c r="DG17" s="462"/>
      <c r="DH17" s="462"/>
      <c r="DI17" s="462"/>
      <c r="DJ17" s="462"/>
      <c r="DK17" s="462"/>
      <c r="DL17" s="457"/>
    </row>
    <row r="18" spans="1:116" ht="45" customHeight="1" x14ac:dyDescent="0.25">
      <c r="A18" s="435"/>
      <c r="B18" s="435"/>
      <c r="C18" s="435"/>
      <c r="D18" s="435" t="s">
        <v>59</v>
      </c>
      <c r="E18" s="435"/>
      <c r="F18" s="435"/>
      <c r="G18" s="435"/>
      <c r="H18" s="435"/>
      <c r="I18" s="435"/>
      <c r="J18" s="435"/>
      <c r="K18" s="435" t="s">
        <v>115</v>
      </c>
      <c r="L18" s="435"/>
      <c r="M18" s="435"/>
      <c r="N18" s="435"/>
      <c r="O18" s="435"/>
      <c r="P18" s="435"/>
      <c r="Q18" s="435"/>
      <c r="R18" s="435" t="s">
        <v>906</v>
      </c>
      <c r="S18" s="435"/>
      <c r="T18" s="435"/>
      <c r="U18" s="435"/>
      <c r="V18" s="435"/>
      <c r="W18" s="435"/>
      <c r="X18" s="435"/>
      <c r="Y18" s="435" t="s">
        <v>961</v>
      </c>
      <c r="Z18" s="435"/>
      <c r="AA18" s="435"/>
      <c r="AB18" s="435"/>
      <c r="AC18" s="435"/>
      <c r="AD18" s="435"/>
      <c r="AE18" s="435"/>
      <c r="AF18" s="435" t="s">
        <v>906</v>
      </c>
      <c r="AG18" s="435"/>
      <c r="AH18" s="435"/>
      <c r="AI18" s="435"/>
      <c r="AJ18" s="435"/>
      <c r="AK18" s="435"/>
      <c r="AL18" s="435"/>
      <c r="AM18" s="435" t="s">
        <v>961</v>
      </c>
      <c r="AN18" s="435"/>
      <c r="AO18" s="435"/>
      <c r="AP18" s="435"/>
      <c r="AQ18" s="435"/>
      <c r="AR18" s="435"/>
      <c r="AS18" s="435"/>
      <c r="AT18" s="435" t="s">
        <v>906</v>
      </c>
      <c r="AU18" s="435"/>
      <c r="AV18" s="435"/>
      <c r="AW18" s="435"/>
      <c r="AX18" s="435"/>
      <c r="AY18" s="435"/>
      <c r="AZ18" s="435"/>
      <c r="BA18" s="435" t="s">
        <v>961</v>
      </c>
      <c r="BB18" s="435"/>
      <c r="BC18" s="435"/>
      <c r="BD18" s="435"/>
      <c r="BE18" s="435"/>
      <c r="BF18" s="435"/>
      <c r="BG18" s="435"/>
      <c r="BH18" s="435" t="s">
        <v>906</v>
      </c>
      <c r="BI18" s="435"/>
      <c r="BJ18" s="435"/>
      <c r="BK18" s="435"/>
      <c r="BL18" s="435"/>
      <c r="BM18" s="435"/>
      <c r="BN18" s="435"/>
      <c r="BO18" s="435" t="s">
        <v>60</v>
      </c>
      <c r="BP18" s="435"/>
      <c r="BQ18" s="435"/>
      <c r="BR18" s="435"/>
      <c r="BS18" s="435"/>
      <c r="BT18" s="435"/>
      <c r="BU18" s="435"/>
      <c r="BV18" s="435" t="s">
        <v>906</v>
      </c>
      <c r="BW18" s="435"/>
      <c r="BX18" s="435"/>
      <c r="BY18" s="435"/>
      <c r="BZ18" s="435"/>
      <c r="CA18" s="435"/>
      <c r="CB18" s="435"/>
      <c r="CC18" s="435" t="s">
        <v>60</v>
      </c>
      <c r="CD18" s="435"/>
      <c r="CE18" s="435"/>
      <c r="CF18" s="435"/>
      <c r="CG18" s="435"/>
      <c r="CH18" s="435"/>
      <c r="CI18" s="435"/>
      <c r="CJ18" s="435" t="s">
        <v>906</v>
      </c>
      <c r="CK18" s="435"/>
      <c r="CL18" s="435"/>
      <c r="CM18" s="435"/>
      <c r="CN18" s="435"/>
      <c r="CO18" s="435"/>
      <c r="CP18" s="435"/>
      <c r="CQ18" s="435" t="s">
        <v>60</v>
      </c>
      <c r="CR18" s="435"/>
      <c r="CS18" s="435"/>
      <c r="CT18" s="435"/>
      <c r="CU18" s="435"/>
      <c r="CV18" s="435"/>
      <c r="CW18" s="435"/>
      <c r="CX18" s="435" t="s">
        <v>59</v>
      </c>
      <c r="CY18" s="435"/>
      <c r="CZ18" s="435"/>
      <c r="DA18" s="435"/>
      <c r="DB18" s="435"/>
      <c r="DC18" s="435"/>
      <c r="DD18" s="435"/>
      <c r="DE18" s="435" t="s">
        <v>60</v>
      </c>
      <c r="DF18" s="435"/>
      <c r="DG18" s="435"/>
      <c r="DH18" s="435"/>
      <c r="DI18" s="435"/>
      <c r="DJ18" s="435"/>
      <c r="DK18" s="435"/>
      <c r="DL18" s="457"/>
    </row>
    <row r="19" spans="1:116" ht="60.75" customHeight="1" x14ac:dyDescent="0.25">
      <c r="A19" s="435"/>
      <c r="B19" s="435"/>
      <c r="C19" s="435"/>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57"/>
    </row>
    <row r="20" spans="1:116" s="169" customFormat="1" x14ac:dyDescent="0.25">
      <c r="A20" s="186">
        <v>1</v>
      </c>
      <c r="B20" s="186">
        <v>2</v>
      </c>
      <c r="C20" s="186">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2">
        <v>8</v>
      </c>
    </row>
    <row r="21" spans="1:116" s="243" customFormat="1" ht="47.25" x14ac:dyDescent="0.25">
      <c r="A21" s="240">
        <v>0</v>
      </c>
      <c r="B21" s="241" t="s">
        <v>616</v>
      </c>
      <c r="C21" s="240" t="s">
        <v>740</v>
      </c>
      <c r="D21" s="248">
        <v>15.76</v>
      </c>
      <c r="E21" s="248">
        <v>0</v>
      </c>
      <c r="F21" s="248">
        <v>52.296999999999997</v>
      </c>
      <c r="G21" s="248">
        <v>0</v>
      </c>
      <c r="H21" s="248">
        <v>66.966499999999996</v>
      </c>
      <c r="I21" s="248">
        <v>0</v>
      </c>
      <c r="J21" s="248">
        <v>5602</v>
      </c>
      <c r="K21" s="248">
        <v>19.22</v>
      </c>
      <c r="L21" s="248">
        <v>0</v>
      </c>
      <c r="M21" s="248">
        <v>64.25200000000001</v>
      </c>
      <c r="N21" s="248">
        <v>0</v>
      </c>
      <c r="O21" s="248">
        <v>64.731999999999985</v>
      </c>
      <c r="P21" s="248">
        <v>0</v>
      </c>
      <c r="Q21" s="248">
        <v>6140</v>
      </c>
      <c r="R21" s="248">
        <v>0</v>
      </c>
      <c r="S21" s="248">
        <v>0</v>
      </c>
      <c r="T21" s="248">
        <v>0</v>
      </c>
      <c r="U21" s="248">
        <v>0</v>
      </c>
      <c r="V21" s="248">
        <v>0</v>
      </c>
      <c r="W21" s="248">
        <v>0</v>
      </c>
      <c r="X21" s="248">
        <v>0</v>
      </c>
      <c r="Y21" s="248">
        <v>0</v>
      </c>
      <c r="Z21" s="248">
        <v>0</v>
      </c>
      <c r="AA21" s="248">
        <v>0</v>
      </c>
      <c r="AB21" s="248">
        <v>0</v>
      </c>
      <c r="AC21" s="248">
        <v>0</v>
      </c>
      <c r="AD21" s="248">
        <v>0</v>
      </c>
      <c r="AE21" s="248">
        <v>0</v>
      </c>
      <c r="AF21" s="237">
        <v>2.2999999999999998</v>
      </c>
      <c r="AG21" s="237">
        <v>0</v>
      </c>
      <c r="AH21" s="237">
        <v>10.1</v>
      </c>
      <c r="AI21" s="237">
        <v>0</v>
      </c>
      <c r="AJ21" s="237">
        <v>11.9255</v>
      </c>
      <c r="AK21" s="237">
        <v>0</v>
      </c>
      <c r="AL21" s="237">
        <v>1793</v>
      </c>
      <c r="AM21" s="237">
        <v>2.2999999999999998</v>
      </c>
      <c r="AN21" s="237">
        <v>0</v>
      </c>
      <c r="AO21" s="237">
        <v>11.401</v>
      </c>
      <c r="AP21" s="237">
        <v>0</v>
      </c>
      <c r="AQ21" s="237">
        <v>12.984999999999999</v>
      </c>
      <c r="AR21" s="237">
        <v>0</v>
      </c>
      <c r="AS21" s="237">
        <v>1793</v>
      </c>
      <c r="AT21" s="237">
        <v>1.06</v>
      </c>
      <c r="AU21" s="237">
        <v>0</v>
      </c>
      <c r="AV21" s="237">
        <v>12.196999999999999</v>
      </c>
      <c r="AW21" s="237">
        <v>0</v>
      </c>
      <c r="AX21" s="237">
        <v>8.3409999999999993</v>
      </c>
      <c r="AY21" s="237">
        <v>0</v>
      </c>
      <c r="AZ21" s="237">
        <v>951</v>
      </c>
      <c r="BA21" s="237">
        <v>9.06</v>
      </c>
      <c r="BB21" s="237">
        <v>0</v>
      </c>
      <c r="BC21" s="237">
        <v>20.241</v>
      </c>
      <c r="BD21" s="237">
        <v>0</v>
      </c>
      <c r="BE21" s="237">
        <v>8.8729999999999993</v>
      </c>
      <c r="BF21" s="237">
        <v>0</v>
      </c>
      <c r="BG21" s="237">
        <v>1078</v>
      </c>
      <c r="BH21" s="237">
        <v>5.2</v>
      </c>
      <c r="BI21" s="237">
        <v>0</v>
      </c>
      <c r="BJ21" s="237">
        <v>10</v>
      </c>
      <c r="BK21" s="237">
        <v>0</v>
      </c>
      <c r="BL21" s="237">
        <v>16.8</v>
      </c>
      <c r="BM21" s="237">
        <v>0</v>
      </c>
      <c r="BN21" s="237">
        <v>951</v>
      </c>
      <c r="BO21" s="237">
        <v>0.66</v>
      </c>
      <c r="BP21" s="237">
        <v>0</v>
      </c>
      <c r="BQ21" s="237">
        <v>12.610000000000001</v>
      </c>
      <c r="BR21" s="237">
        <v>0</v>
      </c>
      <c r="BS21" s="237">
        <v>12.974</v>
      </c>
      <c r="BT21" s="237">
        <v>0</v>
      </c>
      <c r="BU21" s="237">
        <v>1362</v>
      </c>
      <c r="BV21" s="237">
        <v>5.6</v>
      </c>
      <c r="BW21" s="237">
        <v>0</v>
      </c>
      <c r="BX21" s="237">
        <v>10</v>
      </c>
      <c r="BY21" s="237">
        <v>0</v>
      </c>
      <c r="BZ21" s="237">
        <v>15.55</v>
      </c>
      <c r="CA21" s="237">
        <v>0</v>
      </c>
      <c r="CB21" s="237">
        <v>953</v>
      </c>
      <c r="CC21" s="237">
        <v>5.6</v>
      </c>
      <c r="CD21" s="237">
        <v>0</v>
      </c>
      <c r="CE21" s="237">
        <v>10</v>
      </c>
      <c r="CF21" s="237">
        <v>0</v>
      </c>
      <c r="CG21" s="237">
        <v>15.55</v>
      </c>
      <c r="CH21" s="237">
        <v>0</v>
      </c>
      <c r="CI21" s="237">
        <v>953</v>
      </c>
      <c r="CJ21" s="237">
        <v>1.6</v>
      </c>
      <c r="CK21" s="237">
        <v>0</v>
      </c>
      <c r="CL21" s="237">
        <v>10</v>
      </c>
      <c r="CM21" s="237">
        <v>0</v>
      </c>
      <c r="CN21" s="237">
        <v>14.35</v>
      </c>
      <c r="CO21" s="237">
        <v>0</v>
      </c>
      <c r="CP21" s="237">
        <v>954</v>
      </c>
      <c r="CQ21" s="237">
        <v>1.6</v>
      </c>
      <c r="CR21" s="237">
        <v>0</v>
      </c>
      <c r="CS21" s="237">
        <v>10</v>
      </c>
      <c r="CT21" s="237">
        <v>0</v>
      </c>
      <c r="CU21" s="237">
        <v>14.35</v>
      </c>
      <c r="CV21" s="237">
        <v>0</v>
      </c>
      <c r="CW21" s="237">
        <v>954</v>
      </c>
      <c r="CX21" s="248">
        <v>15.76</v>
      </c>
      <c r="CY21" s="248">
        <v>0</v>
      </c>
      <c r="CZ21" s="248">
        <v>52.296999999999997</v>
      </c>
      <c r="DA21" s="248">
        <v>0</v>
      </c>
      <c r="DB21" s="248">
        <v>66.966499999999996</v>
      </c>
      <c r="DC21" s="248">
        <v>0</v>
      </c>
      <c r="DD21" s="248">
        <v>5602</v>
      </c>
      <c r="DE21" s="248">
        <v>19.22</v>
      </c>
      <c r="DF21" s="248">
        <v>0</v>
      </c>
      <c r="DG21" s="248">
        <v>64.25200000000001</v>
      </c>
      <c r="DH21" s="248">
        <v>0</v>
      </c>
      <c r="DI21" s="248">
        <v>64.731999999999985</v>
      </c>
      <c r="DJ21" s="248">
        <v>0</v>
      </c>
      <c r="DK21" s="248">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814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1225</v>
      </c>
    </row>
    <row r="50" spans="1:116" ht="47.25" x14ac:dyDescent="0.25">
      <c r="A50" s="168" t="s">
        <v>556</v>
      </c>
      <c r="B50" s="146" t="s">
        <v>711</v>
      </c>
      <c r="C50" s="168" t="s">
        <v>815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1186</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816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1226</v>
      </c>
    </row>
    <row r="53" spans="1:116" ht="94.5" x14ac:dyDescent="0.25">
      <c r="A53" s="168" t="s">
        <v>557</v>
      </c>
      <c r="B53" s="146" t="s">
        <v>682</v>
      </c>
      <c r="C53" s="168" t="s">
        <v>817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1227</v>
      </c>
    </row>
    <row r="54" spans="1:116" ht="110.25" x14ac:dyDescent="0.25">
      <c r="A54" s="168" t="s">
        <v>557</v>
      </c>
      <c r="B54" s="146" t="s">
        <v>685</v>
      </c>
      <c r="C54" s="168" t="s">
        <v>818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1228</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819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1229</v>
      </c>
    </row>
    <row r="61" spans="1:116" ht="141.75" x14ac:dyDescent="0.25">
      <c r="A61" s="168" t="s">
        <v>566</v>
      </c>
      <c r="B61" s="146" t="s">
        <v>684</v>
      </c>
      <c r="C61" s="168" t="s">
        <v>820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1230</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821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1231</v>
      </c>
    </row>
    <row r="67" spans="1:116" ht="126" x14ac:dyDescent="0.25">
      <c r="A67" s="168" t="s">
        <v>648</v>
      </c>
      <c r="B67" s="146" t="s">
        <v>687</v>
      </c>
      <c r="C67" s="168" t="s">
        <v>822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1232</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823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1184</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824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825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826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827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1233</v>
      </c>
    </row>
    <row r="82" spans="1:116" ht="31.5" x14ac:dyDescent="0.25">
      <c r="A82" s="168" t="s">
        <v>671</v>
      </c>
      <c r="B82" s="146" t="s">
        <v>697</v>
      </c>
      <c r="C82" s="168" t="s">
        <v>828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1187</v>
      </c>
    </row>
    <row r="83" spans="1:116" ht="110.25" x14ac:dyDescent="0.25">
      <c r="A83" s="168" t="s">
        <v>671</v>
      </c>
      <c r="B83" s="146" t="s">
        <v>698</v>
      </c>
      <c r="C83" s="168" t="s">
        <v>829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1188</v>
      </c>
    </row>
    <row r="84" spans="1:116" ht="126" x14ac:dyDescent="0.25">
      <c r="A84" s="168" t="s">
        <v>671</v>
      </c>
      <c r="B84" s="146" t="s">
        <v>699</v>
      </c>
      <c r="C84" s="168" t="s">
        <v>830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1220</v>
      </c>
    </row>
    <row r="85" spans="1:116" s="196" customFormat="1" ht="141.75" x14ac:dyDescent="0.25">
      <c r="A85" s="238" t="s">
        <v>671</v>
      </c>
      <c r="B85" s="239" t="s">
        <v>700</v>
      </c>
      <c r="C85" s="238" t="s">
        <v>831</v>
      </c>
      <c r="D85" s="391">
        <v>0</v>
      </c>
      <c r="E85" s="391">
        <v>0</v>
      </c>
      <c r="F85" s="391">
        <v>0</v>
      </c>
      <c r="G85" s="391">
        <v>0</v>
      </c>
      <c r="H85" s="391">
        <v>0.5</v>
      </c>
      <c r="I85" s="391">
        <v>0</v>
      </c>
      <c r="J85" s="391">
        <v>0</v>
      </c>
      <c r="K85" s="391">
        <v>0</v>
      </c>
      <c r="L85" s="391">
        <v>0</v>
      </c>
      <c r="M85" s="391">
        <v>0</v>
      </c>
      <c r="N85" s="391">
        <v>0</v>
      </c>
      <c r="O85" s="391">
        <v>0.214</v>
      </c>
      <c r="P85" s="391">
        <v>0</v>
      </c>
      <c r="Q85" s="391">
        <v>0</v>
      </c>
      <c r="R85" s="391">
        <v>0</v>
      </c>
      <c r="S85" s="391">
        <v>0</v>
      </c>
      <c r="T85" s="391">
        <v>0</v>
      </c>
      <c r="U85" s="391">
        <v>0</v>
      </c>
      <c r="V85" s="391">
        <v>0</v>
      </c>
      <c r="W85" s="391">
        <v>0</v>
      </c>
      <c r="X85" s="391">
        <v>0</v>
      </c>
      <c r="Y85" s="391">
        <v>0</v>
      </c>
      <c r="Z85" s="391">
        <v>0</v>
      </c>
      <c r="AA85" s="391">
        <v>0</v>
      </c>
      <c r="AB85" s="391">
        <v>0</v>
      </c>
      <c r="AC85" s="391">
        <v>0</v>
      </c>
      <c r="AD85" s="391">
        <v>0</v>
      </c>
      <c r="AE85" s="391">
        <v>0</v>
      </c>
      <c r="AF85" s="182">
        <v>0</v>
      </c>
      <c r="AG85" s="182">
        <v>0</v>
      </c>
      <c r="AH85" s="391">
        <v>0</v>
      </c>
      <c r="AI85" s="391">
        <v>0</v>
      </c>
      <c r="AJ85" s="391">
        <v>0</v>
      </c>
      <c r="AK85" s="182">
        <v>0</v>
      </c>
      <c r="AL85" s="182">
        <v>0</v>
      </c>
      <c r="AM85" s="182">
        <v>0</v>
      </c>
      <c r="AN85" s="182">
        <v>0</v>
      </c>
      <c r="AO85" s="391">
        <v>0</v>
      </c>
      <c r="AP85" s="391">
        <v>0</v>
      </c>
      <c r="AQ85" s="391">
        <v>0</v>
      </c>
      <c r="AR85" s="182">
        <v>0</v>
      </c>
      <c r="AS85" s="182">
        <v>0</v>
      </c>
      <c r="AT85" s="182">
        <v>0</v>
      </c>
      <c r="AU85" s="182">
        <v>0</v>
      </c>
      <c r="AV85" s="391">
        <v>0</v>
      </c>
      <c r="AW85" s="391">
        <v>0</v>
      </c>
      <c r="AX85" s="391">
        <v>0</v>
      </c>
      <c r="AY85" s="182">
        <v>0</v>
      </c>
      <c r="AZ85" s="182">
        <v>0</v>
      </c>
      <c r="BA85" s="182">
        <v>0</v>
      </c>
      <c r="BB85" s="182">
        <v>0</v>
      </c>
      <c r="BC85" s="391">
        <v>0</v>
      </c>
      <c r="BD85" s="391">
        <v>0</v>
      </c>
      <c r="BE85" s="391">
        <v>0</v>
      </c>
      <c r="BF85" s="182">
        <v>0</v>
      </c>
      <c r="BG85" s="182">
        <v>0</v>
      </c>
      <c r="BH85" s="182">
        <v>0</v>
      </c>
      <c r="BI85" s="182">
        <v>0</v>
      </c>
      <c r="BJ85" s="391">
        <v>0</v>
      </c>
      <c r="BK85" s="391">
        <v>0</v>
      </c>
      <c r="BL85" s="182">
        <v>0.5</v>
      </c>
      <c r="BM85" s="182">
        <v>0</v>
      </c>
      <c r="BN85" s="182">
        <v>0</v>
      </c>
      <c r="BO85" s="182">
        <v>0</v>
      </c>
      <c r="BP85" s="182">
        <v>0</v>
      </c>
      <c r="BQ85" s="391">
        <v>0</v>
      </c>
      <c r="BR85" s="391">
        <v>0</v>
      </c>
      <c r="BS85" s="182">
        <v>0.214</v>
      </c>
      <c r="BT85" s="182">
        <v>0</v>
      </c>
      <c r="BU85" s="182">
        <v>0</v>
      </c>
      <c r="BV85" s="182">
        <v>0</v>
      </c>
      <c r="BW85" s="182">
        <v>0</v>
      </c>
      <c r="BX85" s="391">
        <v>0</v>
      </c>
      <c r="BY85" s="391">
        <v>0</v>
      </c>
      <c r="BZ85" s="391">
        <v>0</v>
      </c>
      <c r="CA85" s="182">
        <v>0</v>
      </c>
      <c r="CB85" s="182">
        <v>0</v>
      </c>
      <c r="CC85" s="182">
        <v>0</v>
      </c>
      <c r="CD85" s="182">
        <v>0</v>
      </c>
      <c r="CE85" s="391">
        <v>0</v>
      </c>
      <c r="CF85" s="391">
        <v>0</v>
      </c>
      <c r="CG85" s="391">
        <v>0</v>
      </c>
      <c r="CH85" s="182">
        <v>0</v>
      </c>
      <c r="CI85" s="182">
        <v>0</v>
      </c>
      <c r="CJ85" s="182">
        <v>0</v>
      </c>
      <c r="CK85" s="182">
        <v>0</v>
      </c>
      <c r="CL85" s="391">
        <v>0</v>
      </c>
      <c r="CM85" s="391">
        <v>0</v>
      </c>
      <c r="CN85" s="391">
        <v>0</v>
      </c>
      <c r="CO85" s="182">
        <v>0</v>
      </c>
      <c r="CP85" s="182">
        <v>0</v>
      </c>
      <c r="CQ85" s="182">
        <v>0</v>
      </c>
      <c r="CR85" s="182">
        <v>0</v>
      </c>
      <c r="CS85" s="391">
        <v>0</v>
      </c>
      <c r="CT85" s="391">
        <v>0</v>
      </c>
      <c r="CU85" s="391">
        <v>0</v>
      </c>
      <c r="CV85" s="182">
        <v>0</v>
      </c>
      <c r="CW85" s="182">
        <v>0</v>
      </c>
      <c r="CX85" s="391">
        <v>0</v>
      </c>
      <c r="CY85" s="391">
        <v>0</v>
      </c>
      <c r="CZ85" s="391">
        <v>0</v>
      </c>
      <c r="DA85" s="391">
        <v>0</v>
      </c>
      <c r="DB85" s="391">
        <v>0.5</v>
      </c>
      <c r="DC85" s="391">
        <v>0</v>
      </c>
      <c r="DD85" s="391">
        <v>0</v>
      </c>
      <c r="DE85" s="391">
        <v>0</v>
      </c>
      <c r="DF85" s="391">
        <v>0</v>
      </c>
      <c r="DG85" s="391">
        <v>0</v>
      </c>
      <c r="DH85" s="391">
        <v>0</v>
      </c>
      <c r="DI85" s="391">
        <v>0.214</v>
      </c>
      <c r="DJ85" s="391">
        <v>0</v>
      </c>
      <c r="DK85" s="391">
        <v>0</v>
      </c>
      <c r="DL85" s="391" t="s">
        <v>1234</v>
      </c>
    </row>
    <row r="86" spans="1:116" ht="157.5" x14ac:dyDescent="0.25">
      <c r="A86" s="168" t="s">
        <v>671</v>
      </c>
      <c r="B86" s="146" t="s">
        <v>701</v>
      </c>
      <c r="C86" s="168" t="s">
        <v>832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1235</v>
      </c>
    </row>
    <row r="87" spans="1:116" ht="157.5" x14ac:dyDescent="0.25">
      <c r="A87" s="168" t="s">
        <v>671</v>
      </c>
      <c r="B87" s="146" t="s">
        <v>702</v>
      </c>
      <c r="C87" s="168" t="s">
        <v>833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1235</v>
      </c>
    </row>
    <row r="88" spans="1:116" ht="141.75" x14ac:dyDescent="0.25">
      <c r="A88" s="168" t="s">
        <v>671</v>
      </c>
      <c r="B88" s="146" t="s">
        <v>703</v>
      </c>
      <c r="C88" s="168" t="s">
        <v>834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835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836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837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838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839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1236</v>
      </c>
    </row>
    <row r="94" spans="1:116" ht="126" x14ac:dyDescent="0.25">
      <c r="A94" s="168" t="s">
        <v>671</v>
      </c>
      <c r="B94" s="146" t="s">
        <v>709</v>
      </c>
      <c r="C94" s="168" t="s">
        <v>840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1237</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841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1183</v>
      </c>
    </row>
    <row r="97" spans="1:116" ht="220.5" x14ac:dyDescent="0.25">
      <c r="A97" s="168" t="s">
        <v>673</v>
      </c>
      <c r="B97" s="146" t="s">
        <v>693</v>
      </c>
      <c r="C97" s="168" t="s">
        <v>842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1183</v>
      </c>
    </row>
    <row r="98" spans="1:116" ht="204.75" x14ac:dyDescent="0.25">
      <c r="A98" s="168" t="s">
        <v>673</v>
      </c>
      <c r="B98" s="146" t="s">
        <v>694</v>
      </c>
      <c r="C98" s="168" t="s">
        <v>843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1238</v>
      </c>
    </row>
    <row r="99" spans="1:116" ht="189" x14ac:dyDescent="0.25">
      <c r="A99" s="168" t="s">
        <v>673</v>
      </c>
      <c r="B99" s="146" t="s">
        <v>695</v>
      </c>
      <c r="C99" s="168" t="s">
        <v>844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845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1239</v>
      </c>
    </row>
    <row r="101" spans="1:116" ht="110.25" x14ac:dyDescent="0.25">
      <c r="A101" s="168" t="s">
        <v>673</v>
      </c>
      <c r="B101" s="146" t="s">
        <v>1014</v>
      </c>
      <c r="C101" s="168" t="s">
        <v>1223</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1185</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846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1186</v>
      </c>
    </row>
    <row r="105" spans="1:116" ht="47.25" x14ac:dyDescent="0.25">
      <c r="A105" s="168" t="s">
        <v>676</v>
      </c>
      <c r="B105" s="146" t="s">
        <v>714</v>
      </c>
      <c r="C105" s="168" t="s">
        <v>847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1221</v>
      </c>
    </row>
    <row r="106" spans="1:116" ht="63" x14ac:dyDescent="0.25">
      <c r="A106" s="168" t="s">
        <v>676</v>
      </c>
      <c r="B106" s="146" t="s">
        <v>713</v>
      </c>
      <c r="C106" s="168" t="s">
        <v>848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849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1186</v>
      </c>
    </row>
    <row r="108" spans="1:116" ht="47.25" x14ac:dyDescent="0.25">
      <c r="A108" s="168" t="s">
        <v>676</v>
      </c>
      <c r="B108" s="146" t="s">
        <v>720</v>
      </c>
      <c r="C108" s="168" t="s">
        <v>850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1186</v>
      </c>
    </row>
    <row r="109" spans="1:116" ht="47.25" x14ac:dyDescent="0.25">
      <c r="A109" s="168" t="s">
        <v>676</v>
      </c>
      <c r="B109" s="146" t="s">
        <v>721</v>
      </c>
      <c r="C109" s="168" t="s">
        <v>851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1186</v>
      </c>
    </row>
    <row r="110" spans="1:116" ht="47.25" x14ac:dyDescent="0.25">
      <c r="A110" s="168" t="s">
        <v>676</v>
      </c>
      <c r="B110" s="146" t="s">
        <v>722</v>
      </c>
      <c r="C110" s="168" t="s">
        <v>852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853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854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1186</v>
      </c>
    </row>
    <row r="113" spans="1:116" ht="47.25" x14ac:dyDescent="0.25">
      <c r="A113" s="168" t="s">
        <v>676</v>
      </c>
      <c r="B113" s="146" t="s">
        <v>725</v>
      </c>
      <c r="C113" s="168" t="s">
        <v>855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856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1222</v>
      </c>
    </row>
    <row r="115" spans="1:116" ht="31.5" x14ac:dyDescent="0.25">
      <c r="A115" s="168" t="s">
        <v>676</v>
      </c>
      <c r="B115" s="146" t="s">
        <v>727</v>
      </c>
      <c r="C115" s="168" t="s">
        <v>857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857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858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859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1220</v>
      </c>
    </row>
    <row r="119" spans="1:116" ht="63" x14ac:dyDescent="0.25">
      <c r="A119" s="168" t="s">
        <v>676</v>
      </c>
      <c r="B119" s="146" t="s">
        <v>730</v>
      </c>
      <c r="C119" s="168" t="s">
        <v>860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1220</v>
      </c>
    </row>
    <row r="120" spans="1:116" ht="63" x14ac:dyDescent="0.25">
      <c r="A120" s="168" t="s">
        <v>676</v>
      </c>
      <c r="B120" s="146" t="s">
        <v>731</v>
      </c>
      <c r="C120" s="168" t="s">
        <v>861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862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863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1186</v>
      </c>
    </row>
    <row r="123" spans="1:116" ht="31.5" x14ac:dyDescent="0.25">
      <c r="A123" s="168" t="s">
        <v>676</v>
      </c>
      <c r="B123" s="146" t="s">
        <v>733</v>
      </c>
      <c r="C123" s="168" t="s">
        <v>864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1242</v>
      </c>
    </row>
    <row r="124" spans="1:116" ht="31.5" x14ac:dyDescent="0.25">
      <c r="A124" s="168" t="s">
        <v>676</v>
      </c>
      <c r="B124" s="146" t="s">
        <v>734</v>
      </c>
      <c r="C124" s="168" t="s">
        <v>865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1242</v>
      </c>
    </row>
    <row r="125" spans="1:116" ht="47.25" x14ac:dyDescent="0.25">
      <c r="A125" s="168" t="s">
        <v>676</v>
      </c>
      <c r="B125" s="146" t="s">
        <v>735</v>
      </c>
      <c r="C125" s="168" t="s">
        <v>866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1242</v>
      </c>
    </row>
    <row r="126" spans="1:116" ht="31.5" x14ac:dyDescent="0.25">
      <c r="A126" s="168" t="s">
        <v>676</v>
      </c>
      <c r="B126" s="146" t="s">
        <v>736</v>
      </c>
      <c r="C126" s="168" t="s">
        <v>867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1242</v>
      </c>
    </row>
    <row r="127" spans="1:116" ht="110.25" x14ac:dyDescent="0.25">
      <c r="A127" s="168" t="s">
        <v>676</v>
      </c>
      <c r="B127" s="146" t="s">
        <v>717</v>
      </c>
      <c r="C127" s="168" t="s">
        <v>868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1186</v>
      </c>
    </row>
    <row r="128" spans="1:116" ht="220.5" x14ac:dyDescent="0.25">
      <c r="A128" s="168" t="s">
        <v>676</v>
      </c>
      <c r="B128" s="146" t="s">
        <v>737</v>
      </c>
      <c r="C128" s="168" t="s">
        <v>869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1240</v>
      </c>
    </row>
    <row r="129" spans="1:116" ht="126" x14ac:dyDescent="0.25">
      <c r="A129" s="168" t="s">
        <v>676</v>
      </c>
      <c r="B129" s="146" t="s">
        <v>738</v>
      </c>
      <c r="C129" s="168" t="s">
        <v>870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1241</v>
      </c>
    </row>
    <row r="130" spans="1:116" ht="220.5" x14ac:dyDescent="0.25">
      <c r="A130" s="168" t="s">
        <v>676</v>
      </c>
      <c r="B130" s="146" t="s">
        <v>739</v>
      </c>
      <c r="C130" s="168" t="s">
        <v>871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1240</v>
      </c>
    </row>
  </sheetData>
  <autoFilter ref="A20:DM130"/>
  <mergeCells count="41">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BH18:BN18"/>
    <mergeCell ref="BO18:BU18"/>
    <mergeCell ref="CX18:DD18"/>
    <mergeCell ref="DE18:DK18"/>
    <mergeCell ref="D18:J18"/>
    <mergeCell ref="K18:Q18"/>
    <mergeCell ref="R18:X18"/>
    <mergeCell ref="Y18:AE18"/>
    <mergeCell ref="AF18:AL18"/>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F21" sqref="F21"/>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8" t="s">
        <v>316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8"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64" t="s">
        <v>317</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c r="AD4" s="464"/>
      <c r="AE4" s="464"/>
      <c r="AF4" s="464"/>
      <c r="AG4" s="464"/>
      <c r="AH4" s="464"/>
      <c r="AI4" s="464"/>
      <c r="AJ4" s="464"/>
      <c r="AK4" s="464"/>
      <c r="AL4" s="464"/>
      <c r="AM4" s="464"/>
    </row>
    <row r="6" spans="1:50" x14ac:dyDescent="0.25">
      <c r="A6" s="465" t="s">
        <v>1044</v>
      </c>
      <c r="B6" s="465"/>
      <c r="C6" s="465"/>
      <c r="D6" s="465"/>
      <c r="E6" s="465"/>
      <c r="F6" s="465"/>
      <c r="G6" s="465"/>
      <c r="H6" s="465"/>
      <c r="I6" s="465"/>
      <c r="J6" s="465"/>
      <c r="K6" s="465"/>
      <c r="L6" s="465"/>
      <c r="M6" s="465"/>
      <c r="N6" s="465"/>
      <c r="O6" s="465"/>
      <c r="P6" s="465"/>
      <c r="Q6" s="465"/>
      <c r="R6" s="465"/>
      <c r="S6" s="465"/>
      <c r="T6" s="465"/>
      <c r="U6" s="465"/>
      <c r="V6" s="465"/>
      <c r="W6" s="465"/>
      <c r="X6" s="465"/>
      <c r="Y6" s="465"/>
      <c r="Z6" s="465"/>
      <c r="AA6" s="465"/>
      <c r="AB6" s="465"/>
      <c r="AC6" s="465"/>
      <c r="AD6" s="465"/>
      <c r="AE6" s="465"/>
      <c r="AF6" s="465"/>
      <c r="AG6" s="465"/>
      <c r="AH6" s="465"/>
      <c r="AI6" s="465"/>
      <c r="AJ6" s="465"/>
      <c r="AK6" s="465"/>
      <c r="AL6" s="465"/>
      <c r="AM6" s="465"/>
    </row>
    <row r="7" spans="1:50" x14ac:dyDescent="0.25">
      <c r="A7" s="451" t="s">
        <v>5</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52" t="s">
        <v>1034</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66"/>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35" t="s">
        <v>9</v>
      </c>
      <c r="B16" s="435" t="s">
        <v>10</v>
      </c>
      <c r="C16" s="435" t="s">
        <v>11</v>
      </c>
      <c r="D16" s="435" t="s">
        <v>318</v>
      </c>
      <c r="E16" s="435" t="s">
        <v>1045</v>
      </c>
      <c r="F16" s="435"/>
      <c r="G16" s="435"/>
      <c r="H16" s="435"/>
      <c r="I16" s="435"/>
      <c r="J16" s="463" t="s">
        <v>319</v>
      </c>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6"/>
      <c r="AO16" s="6"/>
      <c r="AP16" s="6"/>
      <c r="AQ16" s="6"/>
      <c r="AR16" s="6"/>
      <c r="AS16" s="6"/>
      <c r="AT16" s="6"/>
      <c r="AU16" s="6"/>
      <c r="AV16" s="6"/>
      <c r="AW16" s="6"/>
      <c r="AX16" s="6"/>
    </row>
    <row r="17" spans="1:50" x14ac:dyDescent="0.25">
      <c r="A17" s="435"/>
      <c r="B17" s="435"/>
      <c r="C17" s="435"/>
      <c r="D17" s="435"/>
      <c r="E17" s="435"/>
      <c r="F17" s="435"/>
      <c r="G17" s="435"/>
      <c r="H17" s="435"/>
      <c r="I17" s="435"/>
      <c r="J17" s="446" t="s">
        <v>926</v>
      </c>
      <c r="K17" s="446"/>
      <c r="L17" s="446"/>
      <c r="M17" s="446"/>
      <c r="N17" s="446"/>
      <c r="O17" s="446" t="s">
        <v>927</v>
      </c>
      <c r="P17" s="446"/>
      <c r="Q17" s="446"/>
      <c r="R17" s="446"/>
      <c r="S17" s="446"/>
      <c r="T17" s="446" t="s">
        <v>928</v>
      </c>
      <c r="U17" s="446"/>
      <c r="V17" s="446"/>
      <c r="W17" s="446"/>
      <c r="X17" s="446"/>
      <c r="Y17" s="446" t="s">
        <v>929</v>
      </c>
      <c r="Z17" s="446"/>
      <c r="AA17" s="446"/>
      <c r="AB17" s="446"/>
      <c r="AC17" s="446"/>
      <c r="AD17" s="446" t="s">
        <v>930</v>
      </c>
      <c r="AE17" s="446"/>
      <c r="AF17" s="446"/>
      <c r="AG17" s="446"/>
      <c r="AH17" s="446"/>
      <c r="AI17" s="435" t="s">
        <v>114</v>
      </c>
      <c r="AJ17" s="435"/>
      <c r="AK17" s="435"/>
      <c r="AL17" s="435"/>
      <c r="AM17" s="435"/>
      <c r="AN17" s="6"/>
      <c r="AO17" s="6"/>
      <c r="AP17" s="6"/>
      <c r="AQ17" s="6"/>
      <c r="AR17" s="6"/>
      <c r="AS17" s="6"/>
      <c r="AT17" s="6"/>
      <c r="AU17" s="6"/>
      <c r="AV17" s="6"/>
      <c r="AW17" s="6"/>
      <c r="AX17" s="6"/>
    </row>
    <row r="18" spans="1:50" x14ac:dyDescent="0.25">
      <c r="A18" s="435"/>
      <c r="B18" s="435"/>
      <c r="C18" s="435"/>
      <c r="D18" s="435"/>
      <c r="E18" s="446" t="s">
        <v>959</v>
      </c>
      <c r="F18" s="446"/>
      <c r="G18" s="446"/>
      <c r="H18" s="446"/>
      <c r="I18" s="446"/>
      <c r="J18" s="446" t="s">
        <v>959</v>
      </c>
      <c r="K18" s="446"/>
      <c r="L18" s="446"/>
      <c r="M18" s="446"/>
      <c r="N18" s="446"/>
      <c r="O18" s="446" t="s">
        <v>959</v>
      </c>
      <c r="P18" s="446"/>
      <c r="Q18" s="446"/>
      <c r="R18" s="446"/>
      <c r="S18" s="446"/>
      <c r="T18" s="446" t="s">
        <v>59</v>
      </c>
      <c r="U18" s="446"/>
      <c r="V18" s="446"/>
      <c r="W18" s="446"/>
      <c r="X18" s="446"/>
      <c r="Y18" s="446" t="s">
        <v>59</v>
      </c>
      <c r="Z18" s="446"/>
      <c r="AA18" s="446"/>
      <c r="AB18" s="446"/>
      <c r="AC18" s="446"/>
      <c r="AD18" s="446" t="s">
        <v>59</v>
      </c>
      <c r="AE18" s="446"/>
      <c r="AF18" s="446"/>
      <c r="AG18" s="446"/>
      <c r="AH18" s="446"/>
      <c r="AI18" s="446" t="s">
        <v>59</v>
      </c>
      <c r="AJ18" s="446"/>
      <c r="AK18" s="446"/>
      <c r="AL18" s="446"/>
      <c r="AM18" s="446"/>
      <c r="AN18" s="6"/>
      <c r="AO18" s="6"/>
      <c r="AP18" s="6"/>
      <c r="AQ18" s="6"/>
      <c r="AR18" s="6"/>
      <c r="AS18" s="6"/>
      <c r="AT18" s="6"/>
      <c r="AU18" s="6"/>
      <c r="AV18" s="6"/>
      <c r="AW18" s="6"/>
      <c r="AX18" s="6"/>
    </row>
    <row r="19" spans="1:50" ht="47.25" x14ac:dyDescent="0.25">
      <c r="A19" s="435"/>
      <c r="B19" s="435"/>
      <c r="C19" s="435"/>
      <c r="D19" s="435"/>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1">
        <v>1</v>
      </c>
      <c r="B20" s="251">
        <v>2</v>
      </c>
      <c r="C20" s="251">
        <v>3</v>
      </c>
      <c r="D20" s="251">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814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815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816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817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818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819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820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821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822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823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824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825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826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827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828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829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830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831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832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833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834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835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836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837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838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839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840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841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842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843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844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845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1014</v>
      </c>
      <c r="C101" s="168" t="s">
        <v>1223</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846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847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848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849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850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851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852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853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854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855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856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857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857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858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859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860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861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862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863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864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865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866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867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868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869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870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871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Y17:AC17"/>
    <mergeCell ref="O18:S18"/>
    <mergeCell ref="T18:X18"/>
    <mergeCell ref="A4:AM4"/>
    <mergeCell ref="A6:AM6"/>
    <mergeCell ref="A7:AM7"/>
    <mergeCell ref="A9:AM9"/>
    <mergeCell ref="A15:X15"/>
    <mergeCell ref="A16:A19"/>
    <mergeCell ref="E16:I17"/>
    <mergeCell ref="J16:AM16"/>
    <mergeCell ref="AI18:AM18"/>
    <mergeCell ref="B16:B19"/>
    <mergeCell ref="C16:C19"/>
    <mergeCell ref="D16:D19"/>
    <mergeCell ref="O17:S17"/>
    <mergeCell ref="T17:X17"/>
    <mergeCell ref="J17:N17"/>
    <mergeCell ref="AD17:AH17"/>
    <mergeCell ref="AI17:AM17"/>
    <mergeCell ref="E18:I18"/>
    <mergeCell ref="Y18:AC18"/>
    <mergeCell ref="J18:N18"/>
    <mergeCell ref="AD18:AH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1" sqref="F21"/>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8" t="s">
        <v>320</v>
      </c>
      <c r="K1" s="4"/>
      <c r="L1" s="4"/>
      <c r="M1" s="4"/>
      <c r="N1" s="4"/>
      <c r="O1" s="4"/>
      <c r="P1" s="4"/>
    </row>
    <row r="2" spans="1:48" s="3" customFormat="1" x14ac:dyDescent="0.25">
      <c r="J2" s="369" t="s">
        <v>1</v>
      </c>
      <c r="K2" s="4"/>
      <c r="L2" s="4"/>
      <c r="M2" s="4"/>
      <c r="N2" s="4"/>
      <c r="O2" s="4"/>
      <c r="P2" s="4"/>
    </row>
    <row r="3" spans="1:48" s="3" customFormat="1" x14ac:dyDescent="0.25">
      <c r="J3" s="370" t="s">
        <v>2</v>
      </c>
      <c r="K3" s="4"/>
      <c r="L3" s="4"/>
      <c r="M3" s="4"/>
      <c r="N3" s="4"/>
      <c r="O3" s="4"/>
      <c r="P3" s="4"/>
    </row>
    <row r="4" spans="1:48" x14ac:dyDescent="0.25">
      <c r="A4" s="468" t="s">
        <v>321</v>
      </c>
      <c r="B4" s="468"/>
      <c r="C4" s="468"/>
      <c r="D4" s="468"/>
      <c r="E4" s="468"/>
      <c r="F4" s="468"/>
      <c r="G4" s="468"/>
      <c r="H4" s="468"/>
      <c r="I4" s="468"/>
      <c r="J4" s="468"/>
      <c r="K4" s="6"/>
      <c r="L4" s="6"/>
      <c r="M4" s="6"/>
      <c r="N4" s="6"/>
      <c r="O4" s="6"/>
      <c r="P4" s="6"/>
    </row>
    <row r="5" spans="1:48" x14ac:dyDescent="0.25">
      <c r="K5" s="6"/>
      <c r="L5" s="6"/>
      <c r="M5" s="6"/>
      <c r="N5" s="6"/>
      <c r="O5" s="6"/>
      <c r="P5" s="6"/>
    </row>
    <row r="6" spans="1:48" x14ac:dyDescent="0.25">
      <c r="A6" s="465" t="s">
        <v>1046</v>
      </c>
      <c r="B6" s="465"/>
      <c r="C6" s="465"/>
      <c r="D6" s="465"/>
      <c r="E6" s="465"/>
      <c r="F6" s="465"/>
      <c r="G6" s="465"/>
      <c r="H6" s="465"/>
      <c r="I6" s="465"/>
      <c r="J6" s="465"/>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65" t="s">
        <v>5</v>
      </c>
      <c r="B7" s="465"/>
      <c r="C7" s="465"/>
      <c r="D7" s="465"/>
      <c r="E7" s="465"/>
      <c r="F7" s="465"/>
      <c r="G7" s="465"/>
      <c r="H7" s="465"/>
      <c r="I7" s="465"/>
      <c r="J7" s="465"/>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2"/>
      <c r="G8" s="252"/>
      <c r="H8" s="252"/>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44" t="s">
        <v>1042</v>
      </c>
      <c r="B9" s="444"/>
      <c r="C9" s="444"/>
      <c r="D9" s="444"/>
      <c r="E9" s="444"/>
      <c r="F9" s="444"/>
      <c r="G9" s="444"/>
      <c r="H9" s="444"/>
      <c r="I9" s="444"/>
      <c r="J9" s="444"/>
      <c r="K9" s="6"/>
      <c r="L9" s="6"/>
      <c r="M9" s="6"/>
      <c r="N9" s="6"/>
      <c r="O9" s="6"/>
      <c r="P9" s="6"/>
    </row>
    <row r="10" spans="1:48" x14ac:dyDescent="0.25">
      <c r="A10" s="31"/>
      <c r="B10" s="31"/>
      <c r="C10" s="31"/>
      <c r="D10" s="31"/>
      <c r="E10" s="31"/>
      <c r="F10" s="253"/>
      <c r="G10" s="253"/>
      <c r="H10" s="253"/>
      <c r="I10" s="31"/>
      <c r="J10" s="31"/>
      <c r="K10" s="6"/>
      <c r="L10" s="6"/>
      <c r="M10" s="6"/>
      <c r="N10" s="6"/>
      <c r="O10" s="6"/>
      <c r="P10" s="6"/>
    </row>
    <row r="11" spans="1:48" ht="16.5" customHeight="1" x14ac:dyDescent="0.25">
      <c r="A11" s="444" t="s">
        <v>1066</v>
      </c>
      <c r="B11" s="444"/>
      <c r="C11" s="444"/>
      <c r="D11" s="444"/>
      <c r="E11" s="444"/>
      <c r="F11" s="444"/>
      <c r="G11" s="444"/>
      <c r="H11" s="444"/>
      <c r="I11" s="444"/>
      <c r="J11" s="44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69" t="s">
        <v>322</v>
      </c>
      <c r="B12" s="469"/>
      <c r="C12" s="469"/>
      <c r="D12" s="469"/>
      <c r="E12" s="469"/>
      <c r="F12" s="469"/>
      <c r="G12" s="469"/>
      <c r="H12" s="469"/>
      <c r="I12" s="469"/>
      <c r="J12" s="469"/>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4"/>
      <c r="B13" s="254"/>
      <c r="C13" s="254"/>
      <c r="D13" s="254"/>
      <c r="E13" s="254"/>
      <c r="F13" s="254"/>
      <c r="G13" s="254"/>
      <c r="H13" s="254"/>
      <c r="I13" s="254"/>
      <c r="J13" s="25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45"/>
      <c r="B14" s="445"/>
      <c r="C14" s="445"/>
      <c r="D14" s="445"/>
      <c r="E14" s="445"/>
      <c r="F14" s="445"/>
      <c r="G14" s="445"/>
      <c r="H14" s="445"/>
      <c r="I14" s="445"/>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35" t="s">
        <v>9</v>
      </c>
      <c r="B15" s="435" t="s">
        <v>10</v>
      </c>
      <c r="C15" s="435" t="s">
        <v>49</v>
      </c>
      <c r="D15" s="435" t="s">
        <v>323</v>
      </c>
      <c r="E15" s="435"/>
      <c r="F15" s="435"/>
      <c r="G15" s="435"/>
      <c r="H15" s="435"/>
      <c r="I15" s="435"/>
      <c r="J15" s="467" t="s">
        <v>324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35"/>
      <c r="B16" s="435"/>
      <c r="C16" s="435"/>
      <c r="D16" s="435"/>
      <c r="E16" s="435"/>
      <c r="F16" s="435"/>
      <c r="G16" s="435"/>
      <c r="H16" s="435"/>
      <c r="I16" s="435"/>
      <c r="J16" s="467"/>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35"/>
      <c r="B17" s="435"/>
      <c r="C17" s="435"/>
      <c r="D17" s="435" t="s">
        <v>325</v>
      </c>
      <c r="E17" s="435"/>
      <c r="F17" s="435"/>
      <c r="G17" s="435"/>
      <c r="H17" s="435"/>
      <c r="I17" s="435"/>
      <c r="J17" s="467"/>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35"/>
      <c r="B18" s="435"/>
      <c r="C18" s="435"/>
      <c r="D18" s="249" t="s">
        <v>1048</v>
      </c>
      <c r="E18" s="249" t="s">
        <v>1049</v>
      </c>
      <c r="F18" s="249" t="s">
        <v>1050</v>
      </c>
      <c r="G18" s="249" t="s">
        <v>1051</v>
      </c>
      <c r="H18" s="249" t="s">
        <v>1052</v>
      </c>
      <c r="I18" s="249" t="s">
        <v>1047</v>
      </c>
      <c r="J18" s="467"/>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616</v>
      </c>
      <c r="C20" s="19" t="s">
        <v>740</v>
      </c>
      <c r="D20" s="237">
        <v>0</v>
      </c>
      <c r="E20" s="237">
        <v>0</v>
      </c>
      <c r="F20" s="237">
        <v>0</v>
      </c>
      <c r="G20" s="237">
        <v>0</v>
      </c>
      <c r="H20" s="237">
        <v>0</v>
      </c>
      <c r="I20" s="242">
        <v>0</v>
      </c>
      <c r="J20" s="350" t="s">
        <v>502</v>
      </c>
    </row>
    <row r="21" spans="1:40" ht="31.5" x14ac:dyDescent="0.25">
      <c r="A21" s="19" t="s">
        <v>617</v>
      </c>
      <c r="B21" s="146" t="s">
        <v>618</v>
      </c>
      <c r="C21" s="19" t="s">
        <v>740</v>
      </c>
      <c r="D21" s="182">
        <v>0</v>
      </c>
      <c r="E21" s="182">
        <v>0</v>
      </c>
      <c r="F21" s="182">
        <v>0</v>
      </c>
      <c r="G21" s="182">
        <v>0</v>
      </c>
      <c r="H21" s="182">
        <v>0</v>
      </c>
      <c r="I21" s="242">
        <v>0</v>
      </c>
      <c r="J21" s="350" t="s">
        <v>502</v>
      </c>
    </row>
    <row r="22" spans="1:40" ht="47.25" x14ac:dyDescent="0.25">
      <c r="A22" s="19" t="s">
        <v>619</v>
      </c>
      <c r="B22" s="146" t="s">
        <v>678</v>
      </c>
      <c r="C22" s="19" t="s">
        <v>740</v>
      </c>
      <c r="D22" s="182">
        <v>0</v>
      </c>
      <c r="E22" s="182">
        <v>0</v>
      </c>
      <c r="F22" s="182">
        <v>0</v>
      </c>
      <c r="G22" s="182">
        <v>0</v>
      </c>
      <c r="H22" s="182">
        <v>0</v>
      </c>
      <c r="I22" s="242">
        <v>0</v>
      </c>
      <c r="J22" s="350" t="s">
        <v>502</v>
      </c>
    </row>
    <row r="23" spans="1:40" ht="94.5" x14ac:dyDescent="0.25">
      <c r="A23" s="19" t="s">
        <v>620</v>
      </c>
      <c r="B23" s="146" t="s">
        <v>621</v>
      </c>
      <c r="C23" s="19" t="s">
        <v>740</v>
      </c>
      <c r="D23" s="182">
        <v>0</v>
      </c>
      <c r="E23" s="182">
        <v>0</v>
      </c>
      <c r="F23" s="182">
        <v>0</v>
      </c>
      <c r="G23" s="182">
        <v>0</v>
      </c>
      <c r="H23" s="182">
        <v>0</v>
      </c>
      <c r="I23" s="242">
        <v>0</v>
      </c>
      <c r="J23" s="350" t="s">
        <v>502</v>
      </c>
    </row>
    <row r="24" spans="1:40" ht="47.25" x14ac:dyDescent="0.25">
      <c r="A24" s="19" t="s">
        <v>622</v>
      </c>
      <c r="B24" s="146" t="s">
        <v>677</v>
      </c>
      <c r="C24" s="19" t="s">
        <v>740</v>
      </c>
      <c r="D24" s="182">
        <v>0</v>
      </c>
      <c r="E24" s="182">
        <v>0</v>
      </c>
      <c r="F24" s="182">
        <v>0</v>
      </c>
      <c r="G24" s="182">
        <v>0</v>
      </c>
      <c r="H24" s="182">
        <v>0</v>
      </c>
      <c r="I24" s="242">
        <v>0</v>
      </c>
      <c r="J24" s="350" t="s">
        <v>502</v>
      </c>
    </row>
    <row r="25" spans="1:40" ht="47.25" x14ac:dyDescent="0.25">
      <c r="A25" s="19" t="s">
        <v>623</v>
      </c>
      <c r="B25" s="146" t="s">
        <v>624</v>
      </c>
      <c r="C25" s="19" t="s">
        <v>740</v>
      </c>
      <c r="D25" s="182">
        <v>0</v>
      </c>
      <c r="E25" s="182">
        <v>0</v>
      </c>
      <c r="F25" s="182">
        <v>0</v>
      </c>
      <c r="G25" s="182">
        <v>0</v>
      </c>
      <c r="H25" s="182">
        <v>0</v>
      </c>
      <c r="I25" s="242">
        <v>0</v>
      </c>
      <c r="J25" s="350" t="s">
        <v>502</v>
      </c>
    </row>
    <row r="26" spans="1:40" ht="31.5" x14ac:dyDescent="0.25">
      <c r="A26" s="19" t="s">
        <v>625</v>
      </c>
      <c r="B26" s="146" t="s">
        <v>626</v>
      </c>
      <c r="C26" s="19" t="s">
        <v>740</v>
      </c>
      <c r="D26" s="182">
        <v>0</v>
      </c>
      <c r="E26" s="182">
        <v>0</v>
      </c>
      <c r="F26" s="182">
        <v>0</v>
      </c>
      <c r="G26" s="182">
        <v>0</v>
      </c>
      <c r="H26" s="182">
        <v>0</v>
      </c>
      <c r="I26" s="242">
        <v>0</v>
      </c>
      <c r="J26" s="350" t="s">
        <v>502</v>
      </c>
    </row>
    <row r="27" spans="1:40" ht="31.5" x14ac:dyDescent="0.25">
      <c r="A27" s="19" t="s">
        <v>503</v>
      </c>
      <c r="B27" s="146" t="s">
        <v>627</v>
      </c>
      <c r="C27" s="19" t="s">
        <v>740</v>
      </c>
      <c r="D27" s="182">
        <v>0</v>
      </c>
      <c r="E27" s="182">
        <v>0</v>
      </c>
      <c r="F27" s="182">
        <v>0</v>
      </c>
      <c r="G27" s="182">
        <v>0</v>
      </c>
      <c r="H27" s="182">
        <v>0</v>
      </c>
      <c r="I27" s="242">
        <v>0</v>
      </c>
      <c r="J27" s="350" t="s">
        <v>502</v>
      </c>
    </row>
    <row r="28" spans="1:40" ht="47.25" x14ac:dyDescent="0.25">
      <c r="A28" s="19" t="s">
        <v>505</v>
      </c>
      <c r="B28" s="146" t="s">
        <v>628</v>
      </c>
      <c r="C28" s="19" t="s">
        <v>740</v>
      </c>
      <c r="D28" s="182">
        <v>0</v>
      </c>
      <c r="E28" s="182">
        <v>0</v>
      </c>
      <c r="F28" s="182">
        <v>0</v>
      </c>
      <c r="G28" s="182">
        <v>0</v>
      </c>
      <c r="H28" s="182">
        <v>0</v>
      </c>
      <c r="I28" s="242">
        <v>0</v>
      </c>
      <c r="J28" s="350" t="s">
        <v>502</v>
      </c>
    </row>
    <row r="29" spans="1:40" ht="78.75" x14ac:dyDescent="0.25">
      <c r="A29" s="19" t="s">
        <v>509</v>
      </c>
      <c r="B29" s="146" t="s">
        <v>661</v>
      </c>
      <c r="C29" s="19" t="s">
        <v>740</v>
      </c>
      <c r="D29" s="182">
        <v>0</v>
      </c>
      <c r="E29" s="182">
        <v>0</v>
      </c>
      <c r="F29" s="182">
        <v>0</v>
      </c>
      <c r="G29" s="182">
        <v>0</v>
      </c>
      <c r="H29" s="182">
        <v>0</v>
      </c>
      <c r="I29" s="242">
        <v>0</v>
      </c>
      <c r="J29" s="350" t="s">
        <v>502</v>
      </c>
    </row>
    <row r="30" spans="1:40" ht="78.75" x14ac:dyDescent="0.25">
      <c r="A30" s="19" t="s">
        <v>511</v>
      </c>
      <c r="B30" s="146" t="s">
        <v>629</v>
      </c>
      <c r="C30" s="19" t="s">
        <v>740</v>
      </c>
      <c r="D30" s="182">
        <v>0</v>
      </c>
      <c r="E30" s="182">
        <v>0</v>
      </c>
      <c r="F30" s="182">
        <v>0</v>
      </c>
      <c r="G30" s="182">
        <v>0</v>
      </c>
      <c r="H30" s="182">
        <v>0</v>
      </c>
      <c r="I30" s="242">
        <v>0</v>
      </c>
      <c r="J30" s="350" t="s">
        <v>502</v>
      </c>
    </row>
    <row r="31" spans="1:40" ht="63" x14ac:dyDescent="0.25">
      <c r="A31" s="19" t="s">
        <v>513</v>
      </c>
      <c r="B31" s="146" t="s">
        <v>630</v>
      </c>
      <c r="C31" s="19" t="s">
        <v>740</v>
      </c>
      <c r="D31" s="182">
        <v>0</v>
      </c>
      <c r="E31" s="182">
        <v>0</v>
      </c>
      <c r="F31" s="182">
        <v>0</v>
      </c>
      <c r="G31" s="182">
        <v>0</v>
      </c>
      <c r="H31" s="182">
        <v>0</v>
      </c>
      <c r="I31" s="242">
        <v>0</v>
      </c>
      <c r="J31" s="350" t="s">
        <v>502</v>
      </c>
    </row>
    <row r="32" spans="1:40" ht="47.25" x14ac:dyDescent="0.25">
      <c r="A32" s="19" t="s">
        <v>517</v>
      </c>
      <c r="B32" s="146" t="s">
        <v>632</v>
      </c>
      <c r="C32" s="19" t="s">
        <v>740</v>
      </c>
      <c r="D32" s="182">
        <v>0</v>
      </c>
      <c r="E32" s="182">
        <v>0</v>
      </c>
      <c r="F32" s="182">
        <v>0</v>
      </c>
      <c r="G32" s="182">
        <v>0</v>
      </c>
      <c r="H32" s="182">
        <v>0</v>
      </c>
      <c r="I32" s="242">
        <v>0</v>
      </c>
      <c r="J32" s="350" t="s">
        <v>502</v>
      </c>
    </row>
    <row r="33" spans="1:10" ht="78.75" x14ac:dyDescent="0.25">
      <c r="A33" s="19" t="s">
        <v>519</v>
      </c>
      <c r="B33" s="146" t="s">
        <v>633</v>
      </c>
      <c r="C33" s="19" t="s">
        <v>740</v>
      </c>
      <c r="D33" s="182">
        <v>0</v>
      </c>
      <c r="E33" s="182">
        <v>0</v>
      </c>
      <c r="F33" s="182">
        <v>0</v>
      </c>
      <c r="G33" s="182">
        <v>0</v>
      </c>
      <c r="H33" s="182">
        <v>0</v>
      </c>
      <c r="I33" s="242">
        <v>0</v>
      </c>
      <c r="J33" s="350" t="s">
        <v>502</v>
      </c>
    </row>
    <row r="34" spans="1:10" ht="63" x14ac:dyDescent="0.25">
      <c r="A34" s="19" t="s">
        <v>520</v>
      </c>
      <c r="B34" s="146" t="s">
        <v>634</v>
      </c>
      <c r="C34" s="19" t="s">
        <v>740</v>
      </c>
      <c r="D34" s="182">
        <v>0</v>
      </c>
      <c r="E34" s="182">
        <v>0</v>
      </c>
      <c r="F34" s="182">
        <v>0</v>
      </c>
      <c r="G34" s="182">
        <v>0</v>
      </c>
      <c r="H34" s="182">
        <v>0</v>
      </c>
      <c r="I34" s="242">
        <v>0</v>
      </c>
      <c r="J34" s="350" t="s">
        <v>502</v>
      </c>
    </row>
    <row r="35" spans="1:10" ht="63" x14ac:dyDescent="0.25">
      <c r="A35" s="19" t="s">
        <v>523</v>
      </c>
      <c r="B35" s="146" t="s">
        <v>635</v>
      </c>
      <c r="C35" s="19" t="s">
        <v>740</v>
      </c>
      <c r="D35" s="182">
        <v>0</v>
      </c>
      <c r="E35" s="182">
        <v>0</v>
      </c>
      <c r="F35" s="182">
        <v>0</v>
      </c>
      <c r="G35" s="182">
        <v>0</v>
      </c>
      <c r="H35" s="182">
        <v>0</v>
      </c>
      <c r="I35" s="242">
        <v>0</v>
      </c>
      <c r="J35" s="350" t="s">
        <v>502</v>
      </c>
    </row>
    <row r="36" spans="1:10" ht="141.75" x14ac:dyDescent="0.25">
      <c r="A36" s="19" t="s">
        <v>525</v>
      </c>
      <c r="B36" s="146" t="s">
        <v>636</v>
      </c>
      <c r="C36" s="19" t="s">
        <v>740</v>
      </c>
      <c r="D36" s="182">
        <v>0</v>
      </c>
      <c r="E36" s="182">
        <v>0</v>
      </c>
      <c r="F36" s="182">
        <v>0</v>
      </c>
      <c r="G36" s="182">
        <v>0</v>
      </c>
      <c r="H36" s="182">
        <v>0</v>
      </c>
      <c r="I36" s="242">
        <v>0</v>
      </c>
      <c r="J36" s="350" t="s">
        <v>502</v>
      </c>
    </row>
    <row r="37" spans="1:10" ht="126" x14ac:dyDescent="0.25">
      <c r="A37" s="19" t="s">
        <v>525</v>
      </c>
      <c r="B37" s="146" t="s">
        <v>637</v>
      </c>
      <c r="C37" s="19" t="s">
        <v>740</v>
      </c>
      <c r="D37" s="182">
        <v>0</v>
      </c>
      <c r="E37" s="182">
        <v>0</v>
      </c>
      <c r="F37" s="182">
        <v>0</v>
      </c>
      <c r="G37" s="182">
        <v>0</v>
      </c>
      <c r="H37" s="182">
        <v>0</v>
      </c>
      <c r="I37" s="242">
        <v>0</v>
      </c>
      <c r="J37" s="350" t="s">
        <v>502</v>
      </c>
    </row>
    <row r="38" spans="1:10" ht="13.5" customHeight="1" x14ac:dyDescent="0.25">
      <c r="A38" s="19" t="s">
        <v>525</v>
      </c>
      <c r="B38" s="146" t="s">
        <v>638</v>
      </c>
      <c r="C38" s="19" t="s">
        <v>740</v>
      </c>
      <c r="D38" s="182">
        <v>0</v>
      </c>
      <c r="E38" s="182">
        <v>0</v>
      </c>
      <c r="F38" s="182">
        <v>0</v>
      </c>
      <c r="G38" s="182">
        <v>0</v>
      </c>
      <c r="H38" s="182">
        <v>0</v>
      </c>
      <c r="I38" s="242">
        <v>0</v>
      </c>
      <c r="J38" s="350" t="s">
        <v>502</v>
      </c>
    </row>
    <row r="39" spans="1:10" ht="141.75" x14ac:dyDescent="0.25">
      <c r="A39" s="19" t="s">
        <v>526</v>
      </c>
      <c r="B39" s="146" t="s">
        <v>636</v>
      </c>
      <c r="C39" s="19" t="s">
        <v>740</v>
      </c>
      <c r="D39" s="182">
        <v>0</v>
      </c>
      <c r="E39" s="182">
        <v>0</v>
      </c>
      <c r="F39" s="182">
        <v>0</v>
      </c>
      <c r="G39" s="182">
        <v>0</v>
      </c>
      <c r="H39" s="182">
        <v>0</v>
      </c>
      <c r="I39" s="242">
        <v>0</v>
      </c>
      <c r="J39" s="350" t="s">
        <v>502</v>
      </c>
    </row>
    <row r="40" spans="1:10" ht="126" x14ac:dyDescent="0.25">
      <c r="A40" s="19" t="s">
        <v>526</v>
      </c>
      <c r="B40" s="146" t="s">
        <v>637</v>
      </c>
      <c r="C40" s="19" t="s">
        <v>740</v>
      </c>
      <c r="D40" s="182">
        <v>0</v>
      </c>
      <c r="E40" s="182">
        <v>0</v>
      </c>
      <c r="F40" s="182">
        <v>0</v>
      </c>
      <c r="G40" s="182">
        <v>0</v>
      </c>
      <c r="H40" s="182">
        <v>0</v>
      </c>
      <c r="I40" s="242">
        <v>0</v>
      </c>
      <c r="J40" s="350" t="s">
        <v>502</v>
      </c>
    </row>
    <row r="41" spans="1:10" ht="126" x14ac:dyDescent="0.25">
      <c r="A41" s="19" t="s">
        <v>526</v>
      </c>
      <c r="B41" s="146" t="s">
        <v>639</v>
      </c>
      <c r="C41" s="19" t="s">
        <v>740</v>
      </c>
      <c r="D41" s="182">
        <v>0</v>
      </c>
      <c r="E41" s="182">
        <v>0</v>
      </c>
      <c r="F41" s="182">
        <v>0</v>
      </c>
      <c r="G41" s="182">
        <v>0</v>
      </c>
      <c r="H41" s="182">
        <v>0</v>
      </c>
      <c r="I41" s="242">
        <v>0</v>
      </c>
      <c r="J41" s="350" t="s">
        <v>502</v>
      </c>
    </row>
    <row r="42" spans="1:10" ht="110.25" x14ac:dyDescent="0.25">
      <c r="A42" s="19" t="s">
        <v>529</v>
      </c>
      <c r="B42" s="146" t="s">
        <v>662</v>
      </c>
      <c r="C42" s="19" t="s">
        <v>740</v>
      </c>
      <c r="D42" s="182">
        <v>0</v>
      </c>
      <c r="E42" s="182">
        <v>0</v>
      </c>
      <c r="F42" s="182">
        <v>0</v>
      </c>
      <c r="G42" s="182">
        <v>0</v>
      </c>
      <c r="H42" s="182">
        <v>0</v>
      </c>
      <c r="I42" s="242">
        <v>0</v>
      </c>
      <c r="J42" s="350" t="s">
        <v>502</v>
      </c>
    </row>
    <row r="43" spans="1:10" ht="94.5" x14ac:dyDescent="0.25">
      <c r="A43" s="19" t="s">
        <v>532</v>
      </c>
      <c r="B43" s="146" t="s">
        <v>640</v>
      </c>
      <c r="C43" s="19" t="s">
        <v>740</v>
      </c>
      <c r="D43" s="182">
        <v>0</v>
      </c>
      <c r="E43" s="182">
        <v>0</v>
      </c>
      <c r="F43" s="182">
        <v>0</v>
      </c>
      <c r="G43" s="182">
        <v>0</v>
      </c>
      <c r="H43" s="182">
        <v>0</v>
      </c>
      <c r="I43" s="242">
        <v>0</v>
      </c>
      <c r="J43" s="350" t="s">
        <v>502</v>
      </c>
    </row>
    <row r="44" spans="1:10" ht="110.25" x14ac:dyDescent="0.25">
      <c r="A44" s="19" t="s">
        <v>534</v>
      </c>
      <c r="B44" s="146" t="s">
        <v>663</v>
      </c>
      <c r="C44" s="19" t="s">
        <v>740</v>
      </c>
      <c r="D44" s="182">
        <v>0</v>
      </c>
      <c r="E44" s="182">
        <v>0</v>
      </c>
      <c r="F44" s="182">
        <v>0</v>
      </c>
      <c r="G44" s="182">
        <v>0</v>
      </c>
      <c r="H44" s="182">
        <v>0</v>
      </c>
      <c r="I44" s="242">
        <v>0</v>
      </c>
      <c r="J44" s="350" t="s">
        <v>502</v>
      </c>
    </row>
    <row r="45" spans="1:10" ht="47.25" x14ac:dyDescent="0.25">
      <c r="A45" s="19" t="s">
        <v>553</v>
      </c>
      <c r="B45" s="146" t="s">
        <v>641</v>
      </c>
      <c r="C45" s="19" t="s">
        <v>740</v>
      </c>
      <c r="D45" s="182">
        <v>0</v>
      </c>
      <c r="E45" s="182">
        <v>0</v>
      </c>
      <c r="F45" s="182">
        <v>0</v>
      </c>
      <c r="G45" s="182">
        <v>0</v>
      </c>
      <c r="H45" s="182">
        <v>0</v>
      </c>
      <c r="I45" s="242">
        <v>0</v>
      </c>
      <c r="J45" s="350" t="s">
        <v>502</v>
      </c>
    </row>
    <row r="46" spans="1:10" ht="78.75" x14ac:dyDescent="0.25">
      <c r="A46" s="19" t="s">
        <v>555</v>
      </c>
      <c r="B46" s="146" t="s">
        <v>642</v>
      </c>
      <c r="C46" s="19" t="s">
        <v>740</v>
      </c>
      <c r="D46" s="182">
        <v>0</v>
      </c>
      <c r="E46" s="182">
        <v>0</v>
      </c>
      <c r="F46" s="182">
        <v>0</v>
      </c>
      <c r="G46" s="182">
        <v>0</v>
      </c>
      <c r="H46" s="182">
        <v>0</v>
      </c>
      <c r="I46" s="242">
        <v>0</v>
      </c>
      <c r="J46" s="350" t="s">
        <v>502</v>
      </c>
    </row>
    <row r="47" spans="1:10" ht="47.25" x14ac:dyDescent="0.25">
      <c r="A47" s="19" t="s">
        <v>556</v>
      </c>
      <c r="B47" s="146" t="s">
        <v>664</v>
      </c>
      <c r="C47" s="19" t="s">
        <v>740</v>
      </c>
      <c r="D47" s="154">
        <v>0</v>
      </c>
      <c r="E47" s="154">
        <v>0</v>
      </c>
      <c r="F47" s="154">
        <v>0</v>
      </c>
      <c r="G47" s="154">
        <v>0</v>
      </c>
      <c r="H47" s="154">
        <v>0</v>
      </c>
      <c r="I47" s="242">
        <v>0</v>
      </c>
      <c r="J47" s="350" t="s">
        <v>502</v>
      </c>
    </row>
    <row r="48" spans="1:10" ht="31.5" x14ac:dyDescent="0.25">
      <c r="A48" s="19" t="s">
        <v>556</v>
      </c>
      <c r="B48" s="146" t="s">
        <v>710</v>
      </c>
      <c r="C48" s="19" t="s">
        <v>814</v>
      </c>
      <c r="D48" s="154"/>
      <c r="E48" s="154"/>
      <c r="F48" s="154"/>
      <c r="G48" s="154"/>
      <c r="H48" s="154"/>
      <c r="I48" s="242">
        <v>0</v>
      </c>
      <c r="J48" s="350" t="s">
        <v>502</v>
      </c>
    </row>
    <row r="49" spans="1:10" ht="31.5" x14ac:dyDescent="0.25">
      <c r="A49" s="19" t="s">
        <v>556</v>
      </c>
      <c r="B49" s="146" t="s">
        <v>711</v>
      </c>
      <c r="C49" s="19" t="s">
        <v>815</v>
      </c>
      <c r="D49" s="154"/>
      <c r="E49" s="154"/>
      <c r="F49" s="154"/>
      <c r="G49" s="154"/>
      <c r="H49" s="154"/>
      <c r="I49" s="242">
        <v>0</v>
      </c>
      <c r="J49" s="350" t="s">
        <v>502</v>
      </c>
    </row>
    <row r="50" spans="1:10" ht="78.75" x14ac:dyDescent="0.25">
      <c r="A50" s="19" t="s">
        <v>557</v>
      </c>
      <c r="B50" s="146" t="s">
        <v>665</v>
      </c>
      <c r="C50" s="19" t="s">
        <v>740</v>
      </c>
      <c r="D50" s="154">
        <v>0</v>
      </c>
      <c r="E50" s="154">
        <v>0</v>
      </c>
      <c r="F50" s="154">
        <v>0</v>
      </c>
      <c r="G50" s="154">
        <v>0</v>
      </c>
      <c r="H50" s="154">
        <v>0</v>
      </c>
      <c r="I50" s="242">
        <v>0</v>
      </c>
      <c r="J50" s="350" t="s">
        <v>502</v>
      </c>
    </row>
    <row r="51" spans="1:10" ht="31.5" x14ac:dyDescent="0.25">
      <c r="A51" s="19" t="s">
        <v>557</v>
      </c>
      <c r="B51" s="146" t="s">
        <v>681</v>
      </c>
      <c r="C51" s="19" t="s">
        <v>816</v>
      </c>
      <c r="D51" s="154"/>
      <c r="E51" s="154"/>
      <c r="F51" s="154"/>
      <c r="G51" s="154"/>
      <c r="H51" s="154"/>
      <c r="I51" s="242">
        <v>0</v>
      </c>
      <c r="J51" s="350" t="s">
        <v>502</v>
      </c>
    </row>
    <row r="52" spans="1:10" ht="31.5" x14ac:dyDescent="0.25">
      <c r="A52" s="19" t="s">
        <v>557</v>
      </c>
      <c r="B52" s="146" t="s">
        <v>682</v>
      </c>
      <c r="C52" s="19" t="s">
        <v>817</v>
      </c>
      <c r="D52" s="154"/>
      <c r="E52" s="154"/>
      <c r="F52" s="154"/>
      <c r="G52" s="154"/>
      <c r="H52" s="154"/>
      <c r="I52" s="242">
        <v>0</v>
      </c>
      <c r="J52" s="350" t="s">
        <v>502</v>
      </c>
    </row>
    <row r="53" spans="1:10" ht="31.5" x14ac:dyDescent="0.25">
      <c r="A53" s="19" t="s">
        <v>557</v>
      </c>
      <c r="B53" s="146" t="s">
        <v>685</v>
      </c>
      <c r="C53" s="19" t="s">
        <v>818</v>
      </c>
      <c r="D53" s="154"/>
      <c r="E53" s="154"/>
      <c r="F53" s="154"/>
      <c r="G53" s="154"/>
      <c r="H53" s="154"/>
      <c r="I53" s="242">
        <v>0</v>
      </c>
      <c r="J53" s="350" t="s">
        <v>502</v>
      </c>
    </row>
    <row r="54" spans="1:10" ht="63" x14ac:dyDescent="0.25">
      <c r="A54" s="19" t="s">
        <v>560</v>
      </c>
      <c r="B54" s="146" t="s">
        <v>643</v>
      </c>
      <c r="C54" s="19" t="s">
        <v>740</v>
      </c>
      <c r="D54" s="154">
        <v>0</v>
      </c>
      <c r="E54" s="154">
        <v>0</v>
      </c>
      <c r="F54" s="154">
        <v>0</v>
      </c>
      <c r="G54" s="154">
        <v>0</v>
      </c>
      <c r="H54" s="154">
        <v>0</v>
      </c>
      <c r="I54" s="242">
        <v>0</v>
      </c>
      <c r="J54" s="350" t="s">
        <v>502</v>
      </c>
    </row>
    <row r="55" spans="1:10" ht="47.25" x14ac:dyDescent="0.25">
      <c r="A55" s="19" t="s">
        <v>561</v>
      </c>
      <c r="B55" s="146" t="s">
        <v>644</v>
      </c>
      <c r="C55" s="19" t="s">
        <v>740</v>
      </c>
      <c r="D55" s="154">
        <v>0</v>
      </c>
      <c r="E55" s="154">
        <v>0</v>
      </c>
      <c r="F55" s="154">
        <v>0</v>
      </c>
      <c r="G55" s="154">
        <v>0</v>
      </c>
      <c r="H55" s="154">
        <v>0</v>
      </c>
      <c r="I55" s="242">
        <v>0</v>
      </c>
      <c r="J55" s="350" t="s">
        <v>502</v>
      </c>
    </row>
    <row r="56" spans="1:10" ht="63" x14ac:dyDescent="0.25">
      <c r="A56" s="19" t="s">
        <v>562</v>
      </c>
      <c r="B56" s="146" t="s">
        <v>645</v>
      </c>
      <c r="C56" s="19" t="s">
        <v>740</v>
      </c>
      <c r="D56" s="154">
        <v>0</v>
      </c>
      <c r="E56" s="154">
        <v>0</v>
      </c>
      <c r="F56" s="154">
        <v>0</v>
      </c>
      <c r="G56" s="154">
        <v>0</v>
      </c>
      <c r="H56" s="154">
        <v>0</v>
      </c>
      <c r="I56" s="242">
        <v>0</v>
      </c>
      <c r="J56" s="350" t="s">
        <v>502</v>
      </c>
    </row>
    <row r="57" spans="1:10" ht="47.25" x14ac:dyDescent="0.25">
      <c r="A57" s="19" t="s">
        <v>565</v>
      </c>
      <c r="B57" s="146" t="s">
        <v>646</v>
      </c>
      <c r="C57" s="19" t="s">
        <v>740</v>
      </c>
      <c r="D57" s="154">
        <v>0</v>
      </c>
      <c r="E57" s="154">
        <v>0</v>
      </c>
      <c r="F57" s="154">
        <v>0</v>
      </c>
      <c r="G57" s="154">
        <v>0</v>
      </c>
      <c r="H57" s="154">
        <v>0</v>
      </c>
      <c r="I57" s="242">
        <v>0</v>
      </c>
      <c r="J57" s="350" t="s">
        <v>502</v>
      </c>
    </row>
    <row r="58" spans="1:10" ht="47.25" x14ac:dyDescent="0.25">
      <c r="A58" s="19" t="s">
        <v>566</v>
      </c>
      <c r="B58" s="146" t="s">
        <v>647</v>
      </c>
      <c r="C58" s="19" t="s">
        <v>740</v>
      </c>
      <c r="D58" s="154">
        <v>0</v>
      </c>
      <c r="E58" s="154">
        <v>0</v>
      </c>
      <c r="F58" s="154">
        <v>0</v>
      </c>
      <c r="G58" s="154">
        <v>0</v>
      </c>
      <c r="H58" s="154">
        <v>0</v>
      </c>
      <c r="I58" s="242">
        <v>0</v>
      </c>
      <c r="J58" s="350" t="s">
        <v>502</v>
      </c>
    </row>
    <row r="59" spans="1:10" ht="94.5" x14ac:dyDescent="0.25">
      <c r="A59" s="19" t="s">
        <v>566</v>
      </c>
      <c r="B59" s="146" t="s">
        <v>683</v>
      </c>
      <c r="C59" s="19" t="s">
        <v>819</v>
      </c>
      <c r="D59" s="154"/>
      <c r="E59" s="154"/>
      <c r="F59" s="154"/>
      <c r="G59" s="154"/>
      <c r="H59" s="154"/>
      <c r="I59" s="242">
        <v>0</v>
      </c>
      <c r="J59" s="350" t="s">
        <v>502</v>
      </c>
    </row>
    <row r="60" spans="1:10" ht="78.75" x14ac:dyDescent="0.25">
      <c r="A60" s="19" t="s">
        <v>566</v>
      </c>
      <c r="B60" s="146" t="s">
        <v>684</v>
      </c>
      <c r="C60" s="19" t="s">
        <v>820</v>
      </c>
      <c r="D60" s="154"/>
      <c r="E60" s="154"/>
      <c r="F60" s="154"/>
      <c r="G60" s="154"/>
      <c r="H60" s="154"/>
      <c r="I60" s="242">
        <v>0</v>
      </c>
      <c r="J60" s="350" t="s">
        <v>502</v>
      </c>
    </row>
    <row r="61" spans="1:10" ht="47.25" x14ac:dyDescent="0.25">
      <c r="A61" s="19" t="s">
        <v>567</v>
      </c>
      <c r="B61" s="146" t="s">
        <v>680</v>
      </c>
      <c r="C61" s="19" t="s">
        <v>740</v>
      </c>
      <c r="D61" s="154">
        <v>0</v>
      </c>
      <c r="E61" s="154">
        <v>0</v>
      </c>
      <c r="F61" s="154">
        <v>0</v>
      </c>
      <c r="G61" s="154">
        <v>0</v>
      </c>
      <c r="H61" s="154">
        <v>0</v>
      </c>
      <c r="I61" s="242">
        <v>0</v>
      </c>
      <c r="J61" s="350" t="s">
        <v>502</v>
      </c>
    </row>
    <row r="62" spans="1:10" ht="47.25" x14ac:dyDescent="0.25">
      <c r="A62" s="19" t="s">
        <v>568</v>
      </c>
      <c r="B62" s="146" t="s">
        <v>666</v>
      </c>
      <c r="C62" s="19" t="s">
        <v>740</v>
      </c>
      <c r="D62" s="154">
        <v>0</v>
      </c>
      <c r="E62" s="154">
        <v>0</v>
      </c>
      <c r="F62" s="154">
        <v>0</v>
      </c>
      <c r="G62" s="154">
        <v>0</v>
      </c>
      <c r="H62" s="154">
        <v>0</v>
      </c>
      <c r="I62" s="242">
        <v>0</v>
      </c>
      <c r="J62" s="350" t="s">
        <v>502</v>
      </c>
    </row>
    <row r="63" spans="1:10" ht="47.25" x14ac:dyDescent="0.25">
      <c r="A63" s="19" t="s">
        <v>569</v>
      </c>
      <c r="B63" s="146" t="s">
        <v>741</v>
      </c>
      <c r="C63" s="19" t="s">
        <v>740</v>
      </c>
      <c r="D63" s="154">
        <v>0</v>
      </c>
      <c r="E63" s="154">
        <v>0</v>
      </c>
      <c r="F63" s="154">
        <v>0</v>
      </c>
      <c r="G63" s="154">
        <v>0</v>
      </c>
      <c r="H63" s="154">
        <v>0</v>
      </c>
      <c r="I63" s="242">
        <v>0</v>
      </c>
      <c r="J63" s="350" t="s">
        <v>502</v>
      </c>
    </row>
    <row r="64" spans="1:10" ht="63" x14ac:dyDescent="0.25">
      <c r="A64" s="19" t="s">
        <v>648</v>
      </c>
      <c r="B64" s="146" t="s">
        <v>649</v>
      </c>
      <c r="C64" s="19" t="s">
        <v>740</v>
      </c>
      <c r="D64" s="154">
        <v>0</v>
      </c>
      <c r="E64" s="154">
        <v>0</v>
      </c>
      <c r="F64" s="154">
        <v>0</v>
      </c>
      <c r="G64" s="154">
        <v>0</v>
      </c>
      <c r="H64" s="154">
        <v>0</v>
      </c>
      <c r="I64" s="242">
        <v>0</v>
      </c>
      <c r="J64" s="350" t="s">
        <v>502</v>
      </c>
    </row>
    <row r="65" spans="1:10" ht="31.5" x14ac:dyDescent="0.25">
      <c r="A65" s="19" t="s">
        <v>648</v>
      </c>
      <c r="B65" s="146" t="s">
        <v>686</v>
      </c>
      <c r="C65" s="19" t="s">
        <v>821</v>
      </c>
      <c r="D65" s="154"/>
      <c r="E65" s="154"/>
      <c r="F65" s="154"/>
      <c r="G65" s="154"/>
      <c r="H65" s="154"/>
      <c r="I65" s="242">
        <v>0</v>
      </c>
      <c r="J65" s="350" t="s">
        <v>502</v>
      </c>
    </row>
    <row r="66" spans="1:10" ht="31.5" x14ac:dyDescent="0.25">
      <c r="A66" s="19" t="s">
        <v>648</v>
      </c>
      <c r="B66" s="146" t="s">
        <v>687</v>
      </c>
      <c r="C66" s="19" t="s">
        <v>822</v>
      </c>
      <c r="D66" s="154"/>
      <c r="E66" s="154"/>
      <c r="F66" s="154"/>
      <c r="G66" s="154"/>
      <c r="H66" s="154"/>
      <c r="I66" s="242">
        <v>0</v>
      </c>
      <c r="J66" s="350" t="s">
        <v>502</v>
      </c>
    </row>
    <row r="67" spans="1:10" ht="63" x14ac:dyDescent="0.25">
      <c r="A67" s="19" t="s">
        <v>650</v>
      </c>
      <c r="B67" s="146" t="s">
        <v>651</v>
      </c>
      <c r="C67" s="19" t="s">
        <v>740</v>
      </c>
      <c r="D67" s="154">
        <v>0</v>
      </c>
      <c r="E67" s="154">
        <v>0</v>
      </c>
      <c r="F67" s="154">
        <v>0</v>
      </c>
      <c r="G67" s="154">
        <v>0</v>
      </c>
      <c r="H67" s="154">
        <v>0</v>
      </c>
      <c r="I67" s="242">
        <v>0</v>
      </c>
      <c r="J67" s="350" t="s">
        <v>502</v>
      </c>
    </row>
    <row r="68" spans="1:10" ht="63" x14ac:dyDescent="0.25">
      <c r="A68" s="19" t="s">
        <v>652</v>
      </c>
      <c r="B68" s="146" t="s">
        <v>653</v>
      </c>
      <c r="C68" s="19" t="s">
        <v>740</v>
      </c>
      <c r="D68" s="154">
        <v>0</v>
      </c>
      <c r="E68" s="154">
        <v>0</v>
      </c>
      <c r="F68" s="154">
        <v>0</v>
      </c>
      <c r="G68" s="154">
        <v>0</v>
      </c>
      <c r="H68" s="154">
        <v>0</v>
      </c>
      <c r="I68" s="242">
        <v>0</v>
      </c>
      <c r="J68" s="350" t="s">
        <v>502</v>
      </c>
    </row>
    <row r="69" spans="1:10" ht="63" x14ac:dyDescent="0.25">
      <c r="A69" s="19" t="s">
        <v>654</v>
      </c>
      <c r="B69" s="146" t="s">
        <v>655</v>
      </c>
      <c r="C69" s="19" t="s">
        <v>740</v>
      </c>
      <c r="D69" s="154">
        <v>0</v>
      </c>
      <c r="E69" s="154">
        <v>0</v>
      </c>
      <c r="F69" s="154">
        <v>0</v>
      </c>
      <c r="G69" s="154">
        <v>0</v>
      </c>
      <c r="H69" s="154">
        <v>0</v>
      </c>
      <c r="I69" s="242">
        <v>0</v>
      </c>
      <c r="J69" s="350" t="s">
        <v>502</v>
      </c>
    </row>
    <row r="70" spans="1:10" ht="63" x14ac:dyDescent="0.25">
      <c r="A70" s="19" t="s">
        <v>570</v>
      </c>
      <c r="B70" s="146" t="s">
        <v>656</v>
      </c>
      <c r="C70" s="19" t="s">
        <v>740</v>
      </c>
      <c r="D70" s="154">
        <v>0</v>
      </c>
      <c r="E70" s="182">
        <v>0</v>
      </c>
      <c r="F70" s="182">
        <v>0</v>
      </c>
      <c r="G70" s="182">
        <v>0</v>
      </c>
      <c r="H70" s="182">
        <v>0</v>
      </c>
      <c r="I70" s="242">
        <v>0</v>
      </c>
      <c r="J70" s="350" t="s">
        <v>502</v>
      </c>
    </row>
    <row r="71" spans="1:10" ht="47.25" x14ac:dyDescent="0.25">
      <c r="A71" s="19" t="s">
        <v>571</v>
      </c>
      <c r="B71" s="146" t="s">
        <v>667</v>
      </c>
      <c r="C71" s="19" t="s">
        <v>740</v>
      </c>
      <c r="D71" s="154">
        <v>0</v>
      </c>
      <c r="E71" s="154">
        <v>0</v>
      </c>
      <c r="F71" s="154">
        <v>0</v>
      </c>
      <c r="G71" s="154">
        <v>0</v>
      </c>
      <c r="H71" s="154">
        <v>0</v>
      </c>
      <c r="I71" s="242">
        <v>0</v>
      </c>
      <c r="J71" s="350" t="s">
        <v>502</v>
      </c>
    </row>
    <row r="72" spans="1:10" ht="47.25" x14ac:dyDescent="0.25">
      <c r="A72" s="19" t="s">
        <v>571</v>
      </c>
      <c r="B72" s="146" t="s">
        <v>718</v>
      </c>
      <c r="C72" s="19" t="s">
        <v>823</v>
      </c>
      <c r="D72" s="154"/>
      <c r="E72" s="154"/>
      <c r="F72" s="154"/>
      <c r="G72" s="154"/>
      <c r="H72" s="154"/>
      <c r="I72" s="242">
        <v>0</v>
      </c>
      <c r="J72" s="350" t="s">
        <v>502</v>
      </c>
    </row>
    <row r="73" spans="1:10" ht="63" x14ac:dyDescent="0.25">
      <c r="A73" s="19" t="s">
        <v>573</v>
      </c>
      <c r="B73" s="146" t="s">
        <v>657</v>
      </c>
      <c r="C73" s="19" t="s">
        <v>740</v>
      </c>
      <c r="D73" s="154">
        <v>0</v>
      </c>
      <c r="E73" s="182">
        <v>0</v>
      </c>
      <c r="F73" s="182">
        <v>0</v>
      </c>
      <c r="G73" s="182">
        <v>0</v>
      </c>
      <c r="H73" s="182">
        <v>0</v>
      </c>
      <c r="I73" s="242">
        <v>0</v>
      </c>
      <c r="J73" s="350" t="s">
        <v>502</v>
      </c>
    </row>
    <row r="74" spans="1:10" ht="94.5" x14ac:dyDescent="0.25">
      <c r="A74" s="19" t="s">
        <v>668</v>
      </c>
      <c r="B74" s="146" t="s">
        <v>658</v>
      </c>
      <c r="C74" s="19" t="s">
        <v>740</v>
      </c>
      <c r="D74" s="154">
        <v>0</v>
      </c>
      <c r="E74" s="182">
        <v>0</v>
      </c>
      <c r="F74" s="182">
        <v>0</v>
      </c>
      <c r="G74" s="182">
        <v>0</v>
      </c>
      <c r="H74" s="182">
        <v>0</v>
      </c>
      <c r="I74" s="242">
        <v>0</v>
      </c>
      <c r="J74" s="350" t="s">
        <v>502</v>
      </c>
    </row>
    <row r="75" spans="1:10" ht="78.75" x14ac:dyDescent="0.25">
      <c r="A75" s="19" t="s">
        <v>669</v>
      </c>
      <c r="B75" s="146" t="s">
        <v>670</v>
      </c>
      <c r="C75" s="19" t="s">
        <v>740</v>
      </c>
      <c r="D75" s="154">
        <v>0</v>
      </c>
      <c r="E75" s="182">
        <v>0</v>
      </c>
      <c r="F75" s="182">
        <v>0</v>
      </c>
      <c r="G75" s="182">
        <v>0</v>
      </c>
      <c r="H75" s="182">
        <v>0</v>
      </c>
      <c r="I75" s="242">
        <v>0</v>
      </c>
      <c r="J75" s="350" t="s">
        <v>502</v>
      </c>
    </row>
    <row r="76" spans="1:10" ht="78.75" x14ac:dyDescent="0.25">
      <c r="A76" s="19" t="s">
        <v>671</v>
      </c>
      <c r="B76" s="146" t="s">
        <v>672</v>
      </c>
      <c r="C76" s="19" t="s">
        <v>740</v>
      </c>
      <c r="D76" s="154">
        <v>0</v>
      </c>
      <c r="E76" s="154">
        <v>0</v>
      </c>
      <c r="F76" s="154">
        <v>0</v>
      </c>
      <c r="G76" s="154">
        <v>0</v>
      </c>
      <c r="H76" s="154">
        <v>0</v>
      </c>
      <c r="I76" s="242">
        <v>0</v>
      </c>
      <c r="J76" s="350" t="s">
        <v>502</v>
      </c>
    </row>
    <row r="77" spans="1:10" x14ac:dyDescent="0.25">
      <c r="A77" s="19" t="s">
        <v>671</v>
      </c>
      <c r="B77" s="146" t="s">
        <v>688</v>
      </c>
      <c r="C77" s="19" t="s">
        <v>824</v>
      </c>
      <c r="D77" s="154"/>
      <c r="E77" s="154"/>
      <c r="F77" s="154"/>
      <c r="G77" s="154"/>
      <c r="H77" s="154"/>
      <c r="I77" s="242">
        <v>0</v>
      </c>
      <c r="J77" s="350" t="s">
        <v>502</v>
      </c>
    </row>
    <row r="78" spans="1:10" x14ac:dyDescent="0.25">
      <c r="A78" s="19" t="s">
        <v>671</v>
      </c>
      <c r="B78" s="146" t="s">
        <v>689</v>
      </c>
      <c r="C78" s="19" t="s">
        <v>825</v>
      </c>
      <c r="D78" s="154"/>
      <c r="E78" s="154"/>
      <c r="F78" s="154"/>
      <c r="G78" s="154"/>
      <c r="H78" s="154"/>
      <c r="I78" s="242">
        <v>0</v>
      </c>
      <c r="J78" s="350" t="s">
        <v>502</v>
      </c>
    </row>
    <row r="79" spans="1:10" x14ac:dyDescent="0.25">
      <c r="A79" s="19" t="s">
        <v>671</v>
      </c>
      <c r="B79" s="146" t="s">
        <v>690</v>
      </c>
      <c r="C79" s="19" t="s">
        <v>826</v>
      </c>
      <c r="D79" s="154"/>
      <c r="E79" s="154"/>
      <c r="F79" s="154"/>
      <c r="G79" s="154"/>
      <c r="H79" s="154"/>
      <c r="I79" s="242">
        <v>0</v>
      </c>
      <c r="J79" s="350" t="s">
        <v>502</v>
      </c>
    </row>
    <row r="80" spans="1:10" x14ac:dyDescent="0.25">
      <c r="A80" s="19" t="s">
        <v>671</v>
      </c>
      <c r="B80" s="146" t="s">
        <v>691</v>
      </c>
      <c r="C80" s="19" t="s">
        <v>827</v>
      </c>
      <c r="D80" s="154"/>
      <c r="E80" s="154"/>
      <c r="F80" s="154"/>
      <c r="G80" s="154"/>
      <c r="H80" s="154"/>
      <c r="I80" s="242">
        <v>0</v>
      </c>
      <c r="J80" s="350" t="s">
        <v>502</v>
      </c>
    </row>
    <row r="81" spans="1:10" ht="31.5" x14ac:dyDescent="0.25">
      <c r="A81" s="19" t="s">
        <v>671</v>
      </c>
      <c r="B81" s="146" t="s">
        <v>697</v>
      </c>
      <c r="C81" s="19" t="s">
        <v>828</v>
      </c>
      <c r="D81" s="154"/>
      <c r="E81" s="154"/>
      <c r="F81" s="154"/>
      <c r="G81" s="154"/>
      <c r="H81" s="154"/>
      <c r="I81" s="242">
        <v>0</v>
      </c>
      <c r="J81" s="350" t="s">
        <v>502</v>
      </c>
    </row>
    <row r="82" spans="1:10" x14ac:dyDescent="0.25">
      <c r="A82" s="19" t="s">
        <v>671</v>
      </c>
      <c r="B82" s="146" t="s">
        <v>698</v>
      </c>
      <c r="C82" s="19" t="s">
        <v>829</v>
      </c>
      <c r="D82" s="154"/>
      <c r="E82" s="154"/>
      <c r="F82" s="154"/>
      <c r="G82" s="154"/>
      <c r="H82" s="154"/>
      <c r="I82" s="242">
        <v>0</v>
      </c>
      <c r="J82" s="350" t="s">
        <v>502</v>
      </c>
    </row>
    <row r="83" spans="1:10" ht="110.25" x14ac:dyDescent="0.25">
      <c r="A83" s="19" t="s">
        <v>671</v>
      </c>
      <c r="B83" s="146" t="s">
        <v>699</v>
      </c>
      <c r="C83" s="19" t="s">
        <v>830</v>
      </c>
      <c r="D83" s="154"/>
      <c r="E83" s="154"/>
      <c r="F83" s="154"/>
      <c r="G83" s="154"/>
      <c r="H83" s="154"/>
      <c r="I83" s="242">
        <v>0</v>
      </c>
      <c r="J83" s="350" t="s">
        <v>502</v>
      </c>
    </row>
    <row r="84" spans="1:10" ht="126" x14ac:dyDescent="0.25">
      <c r="A84" s="19" t="s">
        <v>671</v>
      </c>
      <c r="B84" s="146" t="s">
        <v>700</v>
      </c>
      <c r="C84" s="19" t="s">
        <v>831</v>
      </c>
      <c r="D84" s="182"/>
      <c r="E84" s="182"/>
      <c r="F84" s="182"/>
      <c r="G84" s="182"/>
      <c r="H84" s="182"/>
      <c r="I84" s="242">
        <v>0</v>
      </c>
      <c r="J84" s="350" t="s">
        <v>502</v>
      </c>
    </row>
    <row r="85" spans="1:10" ht="110.25" x14ac:dyDescent="0.25">
      <c r="A85" s="19" t="s">
        <v>671</v>
      </c>
      <c r="B85" s="146" t="s">
        <v>701</v>
      </c>
      <c r="C85" s="19" t="s">
        <v>832</v>
      </c>
      <c r="D85" s="154"/>
      <c r="E85" s="154"/>
      <c r="F85" s="154"/>
      <c r="G85" s="154"/>
      <c r="H85" s="154"/>
      <c r="I85" s="242">
        <v>0</v>
      </c>
      <c r="J85" s="350" t="s">
        <v>502</v>
      </c>
    </row>
    <row r="86" spans="1:10" ht="110.25" x14ac:dyDescent="0.25">
      <c r="A86" s="19" t="s">
        <v>671</v>
      </c>
      <c r="B86" s="146" t="s">
        <v>702</v>
      </c>
      <c r="C86" s="19" t="s">
        <v>833</v>
      </c>
      <c r="D86" s="154"/>
      <c r="E86" s="154"/>
      <c r="F86" s="154"/>
      <c r="G86" s="154"/>
      <c r="H86" s="154"/>
      <c r="I86" s="242">
        <v>0</v>
      </c>
      <c r="J86" s="350" t="s">
        <v>502</v>
      </c>
    </row>
    <row r="87" spans="1:10" ht="126" x14ac:dyDescent="0.25">
      <c r="A87" s="19" t="s">
        <v>671</v>
      </c>
      <c r="B87" s="146" t="s">
        <v>703</v>
      </c>
      <c r="C87" s="19" t="s">
        <v>834</v>
      </c>
      <c r="D87" s="154"/>
      <c r="E87" s="154"/>
      <c r="F87" s="154"/>
      <c r="G87" s="154"/>
      <c r="H87" s="154"/>
      <c r="I87" s="242">
        <v>0</v>
      </c>
      <c r="J87" s="350" t="s">
        <v>502</v>
      </c>
    </row>
    <row r="88" spans="1:10" ht="94.5" x14ac:dyDescent="0.25">
      <c r="A88" s="19" t="s">
        <v>671</v>
      </c>
      <c r="B88" s="146" t="s">
        <v>704</v>
      </c>
      <c r="C88" s="19" t="s">
        <v>835</v>
      </c>
      <c r="D88" s="154"/>
      <c r="E88" s="154"/>
      <c r="F88" s="154"/>
      <c r="G88" s="154"/>
      <c r="H88" s="154"/>
      <c r="I88" s="242">
        <v>0</v>
      </c>
      <c r="J88" s="350" t="s">
        <v>502</v>
      </c>
    </row>
    <row r="89" spans="1:10" ht="110.25" x14ac:dyDescent="0.25">
      <c r="A89" s="19" t="s">
        <v>671</v>
      </c>
      <c r="B89" s="146" t="s">
        <v>705</v>
      </c>
      <c r="C89" s="19" t="s">
        <v>836</v>
      </c>
      <c r="D89" s="154"/>
      <c r="E89" s="154"/>
      <c r="F89" s="154"/>
      <c r="G89" s="154"/>
      <c r="H89" s="154"/>
      <c r="I89" s="242">
        <v>0</v>
      </c>
      <c r="J89" s="350" t="s">
        <v>502</v>
      </c>
    </row>
    <row r="90" spans="1:10" ht="126" x14ac:dyDescent="0.25">
      <c r="A90" s="19" t="s">
        <v>671</v>
      </c>
      <c r="B90" s="146" t="s">
        <v>706</v>
      </c>
      <c r="C90" s="19" t="s">
        <v>837</v>
      </c>
      <c r="D90" s="154"/>
      <c r="E90" s="154"/>
      <c r="F90" s="154"/>
      <c r="G90" s="154"/>
      <c r="H90" s="154"/>
      <c r="I90" s="242">
        <v>0</v>
      </c>
      <c r="J90" s="350" t="s">
        <v>502</v>
      </c>
    </row>
    <row r="91" spans="1:10" ht="126" x14ac:dyDescent="0.25">
      <c r="A91" s="19" t="s">
        <v>671</v>
      </c>
      <c r="B91" s="146" t="s">
        <v>707</v>
      </c>
      <c r="C91" s="19" t="s">
        <v>838</v>
      </c>
      <c r="D91" s="154"/>
      <c r="E91" s="154"/>
      <c r="F91" s="154"/>
      <c r="G91" s="154"/>
      <c r="H91" s="154"/>
      <c r="I91" s="242">
        <v>0</v>
      </c>
      <c r="J91" s="350" t="s">
        <v>502</v>
      </c>
    </row>
    <row r="92" spans="1:10" ht="31.5" x14ac:dyDescent="0.25">
      <c r="A92" s="19" t="s">
        <v>671</v>
      </c>
      <c r="B92" s="146" t="s">
        <v>708</v>
      </c>
      <c r="C92" s="19" t="s">
        <v>839</v>
      </c>
      <c r="D92" s="154"/>
      <c r="E92" s="154"/>
      <c r="F92" s="154"/>
      <c r="G92" s="154"/>
      <c r="H92" s="154"/>
      <c r="I92" s="242">
        <v>0</v>
      </c>
      <c r="J92" s="350" t="s">
        <v>502</v>
      </c>
    </row>
    <row r="93" spans="1:10" ht="110.25" x14ac:dyDescent="0.25">
      <c r="A93" s="19" t="s">
        <v>671</v>
      </c>
      <c r="B93" s="146" t="s">
        <v>709</v>
      </c>
      <c r="C93" s="19" t="s">
        <v>840</v>
      </c>
      <c r="D93" s="154"/>
      <c r="E93" s="154"/>
      <c r="F93" s="154"/>
      <c r="G93" s="154"/>
      <c r="H93" s="154"/>
      <c r="I93" s="242">
        <v>0</v>
      </c>
      <c r="J93" s="350" t="s">
        <v>502</v>
      </c>
    </row>
    <row r="94" spans="1:10" ht="47.25" x14ac:dyDescent="0.25">
      <c r="A94" s="19" t="s">
        <v>673</v>
      </c>
      <c r="B94" s="146" t="s">
        <v>674</v>
      </c>
      <c r="C94" s="19" t="s">
        <v>740</v>
      </c>
      <c r="D94" s="154">
        <v>0</v>
      </c>
      <c r="E94" s="154">
        <v>0</v>
      </c>
      <c r="F94" s="154">
        <v>0</v>
      </c>
      <c r="G94" s="154">
        <v>0</v>
      </c>
      <c r="H94" s="154">
        <v>0</v>
      </c>
      <c r="I94" s="242">
        <v>0</v>
      </c>
      <c r="J94" s="350" t="s">
        <v>502</v>
      </c>
    </row>
    <row r="95" spans="1:10" ht="157.5" x14ac:dyDescent="0.25">
      <c r="A95" s="19" t="s">
        <v>673</v>
      </c>
      <c r="B95" s="146" t="s">
        <v>692</v>
      </c>
      <c r="C95" s="19" t="s">
        <v>841</v>
      </c>
      <c r="D95" s="154"/>
      <c r="E95" s="154"/>
      <c r="F95" s="154"/>
      <c r="G95" s="154"/>
      <c r="H95" s="154"/>
      <c r="I95" s="242">
        <v>0</v>
      </c>
      <c r="J95" s="350" t="s">
        <v>502</v>
      </c>
    </row>
    <row r="96" spans="1:10" ht="173.25" x14ac:dyDescent="0.25">
      <c r="A96" s="19" t="s">
        <v>673</v>
      </c>
      <c r="B96" s="146" t="s">
        <v>693</v>
      </c>
      <c r="C96" s="19" t="s">
        <v>842</v>
      </c>
      <c r="D96" s="154"/>
      <c r="E96" s="154"/>
      <c r="F96" s="154"/>
      <c r="G96" s="154"/>
      <c r="H96" s="154"/>
      <c r="I96" s="242">
        <v>0</v>
      </c>
      <c r="J96" s="350" t="s">
        <v>502</v>
      </c>
    </row>
    <row r="97" spans="1:10" ht="157.5" x14ac:dyDescent="0.25">
      <c r="A97" s="19" t="s">
        <v>673</v>
      </c>
      <c r="B97" s="146" t="s">
        <v>694</v>
      </c>
      <c r="C97" s="19" t="s">
        <v>843</v>
      </c>
      <c r="D97" s="154"/>
      <c r="E97" s="154"/>
      <c r="F97" s="154"/>
      <c r="G97" s="154"/>
      <c r="H97" s="154"/>
      <c r="I97" s="242">
        <v>0</v>
      </c>
      <c r="J97" s="350" t="s">
        <v>502</v>
      </c>
    </row>
    <row r="98" spans="1:10" ht="141.75" x14ac:dyDescent="0.25">
      <c r="A98" s="19" t="s">
        <v>673</v>
      </c>
      <c r="B98" s="146" t="s">
        <v>695</v>
      </c>
      <c r="C98" s="19" t="s">
        <v>844</v>
      </c>
      <c r="D98" s="154"/>
      <c r="E98" s="154"/>
      <c r="F98" s="154"/>
      <c r="G98" s="154"/>
      <c r="H98" s="154"/>
      <c r="I98" s="242">
        <v>0</v>
      </c>
      <c r="J98" s="350" t="s">
        <v>502</v>
      </c>
    </row>
    <row r="99" spans="1:10" ht="173.25" x14ac:dyDescent="0.25">
      <c r="A99" s="19" t="s">
        <v>673</v>
      </c>
      <c r="B99" s="146" t="s">
        <v>696</v>
      </c>
      <c r="C99" s="19" t="s">
        <v>845</v>
      </c>
      <c r="D99" s="154"/>
      <c r="E99" s="154"/>
      <c r="F99" s="154"/>
      <c r="G99" s="154"/>
      <c r="H99" s="154"/>
      <c r="I99" s="242">
        <v>0</v>
      </c>
      <c r="J99" s="350" t="s">
        <v>502</v>
      </c>
    </row>
    <row r="100" spans="1:10" ht="78.75" x14ac:dyDescent="0.25">
      <c r="A100" s="19" t="s">
        <v>673</v>
      </c>
      <c r="B100" s="146" t="s">
        <v>1014</v>
      </c>
      <c r="C100" s="19" t="s">
        <v>1223</v>
      </c>
      <c r="D100" s="154"/>
      <c r="E100" s="154"/>
      <c r="F100" s="154"/>
      <c r="G100" s="154"/>
      <c r="H100" s="154"/>
      <c r="I100" s="242">
        <v>0</v>
      </c>
      <c r="J100" s="350" t="s">
        <v>502</v>
      </c>
    </row>
    <row r="101" spans="1:10" ht="63" x14ac:dyDescent="0.25">
      <c r="A101" s="19" t="s">
        <v>675</v>
      </c>
      <c r="B101" s="146" t="s">
        <v>659</v>
      </c>
      <c r="C101" s="19" t="s">
        <v>740</v>
      </c>
      <c r="D101" s="154">
        <v>0</v>
      </c>
      <c r="E101" s="182">
        <v>0</v>
      </c>
      <c r="F101" s="182">
        <v>0</v>
      </c>
      <c r="G101" s="182">
        <v>0</v>
      </c>
      <c r="H101" s="182">
        <v>0</v>
      </c>
      <c r="I101" s="242">
        <v>0</v>
      </c>
      <c r="J101" s="350" t="s">
        <v>502</v>
      </c>
    </row>
    <row r="102" spans="1:10" ht="31.5" x14ac:dyDescent="0.25">
      <c r="A102" s="19" t="s">
        <v>676</v>
      </c>
      <c r="B102" s="146" t="s">
        <v>660</v>
      </c>
      <c r="C102" s="19" t="s">
        <v>740</v>
      </c>
      <c r="D102" s="154">
        <v>0</v>
      </c>
      <c r="E102" s="154">
        <v>0</v>
      </c>
      <c r="F102" s="154">
        <v>0</v>
      </c>
      <c r="G102" s="154">
        <v>0</v>
      </c>
      <c r="H102" s="154">
        <v>0</v>
      </c>
      <c r="I102" s="242">
        <v>0</v>
      </c>
      <c r="J102" s="350" t="s">
        <v>502</v>
      </c>
    </row>
    <row r="103" spans="1:10" x14ac:dyDescent="0.25">
      <c r="A103" s="19" t="s">
        <v>676</v>
      </c>
      <c r="B103" s="146" t="s">
        <v>712</v>
      </c>
      <c r="C103" s="19" t="s">
        <v>846</v>
      </c>
      <c r="D103" s="154"/>
      <c r="E103" s="154"/>
      <c r="F103" s="154"/>
      <c r="G103" s="154"/>
      <c r="H103" s="154"/>
      <c r="I103" s="242">
        <v>0</v>
      </c>
      <c r="J103" s="350" t="s">
        <v>502</v>
      </c>
    </row>
    <row r="104" spans="1:10" ht="31.5" x14ac:dyDescent="0.25">
      <c r="A104" s="19" t="s">
        <v>676</v>
      </c>
      <c r="B104" s="146" t="s">
        <v>714</v>
      </c>
      <c r="C104" s="19" t="s">
        <v>847</v>
      </c>
      <c r="D104" s="154"/>
      <c r="E104" s="154"/>
      <c r="F104" s="154"/>
      <c r="G104" s="154"/>
      <c r="H104" s="154"/>
      <c r="I104" s="242">
        <v>0</v>
      </c>
      <c r="J104" s="350" t="s">
        <v>502</v>
      </c>
    </row>
    <row r="105" spans="1:10" ht="63" x14ac:dyDescent="0.25">
      <c r="A105" s="19" t="s">
        <v>676</v>
      </c>
      <c r="B105" s="146" t="s">
        <v>713</v>
      </c>
      <c r="C105" s="19" t="s">
        <v>848</v>
      </c>
      <c r="D105" s="154"/>
      <c r="E105" s="154"/>
      <c r="F105" s="154"/>
      <c r="G105" s="154"/>
      <c r="H105" s="154"/>
      <c r="I105" s="242">
        <v>0</v>
      </c>
      <c r="J105" s="350" t="s">
        <v>502</v>
      </c>
    </row>
    <row r="106" spans="1:10" ht="31.5" x14ac:dyDescent="0.25">
      <c r="A106" s="19" t="s">
        <v>676</v>
      </c>
      <c r="B106" s="146" t="s">
        <v>719</v>
      </c>
      <c r="C106" s="19" t="s">
        <v>849</v>
      </c>
      <c r="D106" s="154"/>
      <c r="E106" s="154"/>
      <c r="F106" s="154"/>
      <c r="G106" s="154"/>
      <c r="H106" s="154"/>
      <c r="I106" s="242">
        <v>0</v>
      </c>
      <c r="J106" s="350" t="s">
        <v>502</v>
      </c>
    </row>
    <row r="107" spans="1:10" ht="31.5" x14ac:dyDescent="0.25">
      <c r="A107" s="19" t="s">
        <v>676</v>
      </c>
      <c r="B107" s="146" t="s">
        <v>720</v>
      </c>
      <c r="C107" s="19" t="s">
        <v>850</v>
      </c>
      <c r="D107" s="154"/>
      <c r="E107" s="154"/>
      <c r="F107" s="154"/>
      <c r="G107" s="154"/>
      <c r="H107" s="154"/>
      <c r="I107" s="242">
        <v>0</v>
      </c>
      <c r="J107" s="350" t="s">
        <v>502</v>
      </c>
    </row>
    <row r="108" spans="1:10" ht="47.25" x14ac:dyDescent="0.25">
      <c r="A108" s="19" t="s">
        <v>676</v>
      </c>
      <c r="B108" s="146" t="s">
        <v>721</v>
      </c>
      <c r="C108" s="19" t="s">
        <v>851</v>
      </c>
      <c r="D108" s="154"/>
      <c r="E108" s="154"/>
      <c r="F108" s="154"/>
      <c r="G108" s="154"/>
      <c r="H108" s="154"/>
      <c r="I108" s="242">
        <v>0</v>
      </c>
      <c r="J108" s="350" t="s">
        <v>502</v>
      </c>
    </row>
    <row r="109" spans="1:10" ht="47.25" x14ac:dyDescent="0.25">
      <c r="A109" s="19" t="s">
        <v>676</v>
      </c>
      <c r="B109" s="146" t="s">
        <v>722</v>
      </c>
      <c r="C109" s="19" t="s">
        <v>852</v>
      </c>
      <c r="D109" s="154"/>
      <c r="E109" s="154"/>
      <c r="F109" s="154"/>
      <c r="G109" s="154"/>
      <c r="H109" s="154"/>
      <c r="I109" s="242">
        <v>0</v>
      </c>
      <c r="J109" s="350" t="s">
        <v>502</v>
      </c>
    </row>
    <row r="110" spans="1:10" ht="31.5" x14ac:dyDescent="0.25">
      <c r="A110" s="19" t="s">
        <v>676</v>
      </c>
      <c r="B110" s="146" t="s">
        <v>723</v>
      </c>
      <c r="C110" s="19" t="s">
        <v>853</v>
      </c>
      <c r="D110" s="154"/>
      <c r="E110" s="154"/>
      <c r="F110" s="154"/>
      <c r="G110" s="154"/>
      <c r="H110" s="154"/>
      <c r="I110" s="242">
        <v>0</v>
      </c>
      <c r="J110" s="350" t="s">
        <v>502</v>
      </c>
    </row>
    <row r="111" spans="1:10" ht="31.5" x14ac:dyDescent="0.25">
      <c r="A111" s="19" t="s">
        <v>676</v>
      </c>
      <c r="B111" s="146" t="s">
        <v>724</v>
      </c>
      <c r="C111" s="19" t="s">
        <v>854</v>
      </c>
      <c r="D111" s="154"/>
      <c r="E111" s="154"/>
      <c r="F111" s="154"/>
      <c r="G111" s="154"/>
      <c r="H111" s="154"/>
      <c r="I111" s="242">
        <v>0</v>
      </c>
      <c r="J111" s="350" t="s">
        <v>502</v>
      </c>
    </row>
    <row r="112" spans="1:10" ht="47.25" x14ac:dyDescent="0.25">
      <c r="A112" s="19" t="s">
        <v>676</v>
      </c>
      <c r="B112" s="146" t="s">
        <v>725</v>
      </c>
      <c r="C112" s="19" t="s">
        <v>855</v>
      </c>
      <c r="D112" s="154"/>
      <c r="E112" s="154"/>
      <c r="F112" s="154"/>
      <c r="G112" s="154"/>
      <c r="H112" s="154"/>
      <c r="I112" s="242">
        <v>0</v>
      </c>
      <c r="J112" s="350" t="s">
        <v>502</v>
      </c>
    </row>
    <row r="113" spans="1:10" ht="31.5" x14ac:dyDescent="0.25">
      <c r="A113" s="19" t="s">
        <v>676</v>
      </c>
      <c r="B113" s="146" t="s">
        <v>726</v>
      </c>
      <c r="C113" s="19" t="s">
        <v>856</v>
      </c>
      <c r="D113" s="154"/>
      <c r="E113" s="154"/>
      <c r="F113" s="154"/>
      <c r="G113" s="154"/>
      <c r="H113" s="154"/>
      <c r="I113" s="242">
        <v>0</v>
      </c>
      <c r="J113" s="350" t="s">
        <v>502</v>
      </c>
    </row>
    <row r="114" spans="1:10" ht="31.5" x14ac:dyDescent="0.25">
      <c r="A114" s="19" t="s">
        <v>676</v>
      </c>
      <c r="B114" s="146" t="s">
        <v>727</v>
      </c>
      <c r="C114" s="19" t="s">
        <v>857</v>
      </c>
      <c r="D114" s="154"/>
      <c r="E114" s="154"/>
      <c r="F114" s="154"/>
      <c r="G114" s="154"/>
      <c r="H114" s="154"/>
      <c r="I114" s="242">
        <v>0</v>
      </c>
      <c r="J114" s="350" t="s">
        <v>502</v>
      </c>
    </row>
    <row r="115" spans="1:10" x14ac:dyDescent="0.25">
      <c r="A115" s="19" t="s">
        <v>676</v>
      </c>
      <c r="B115" s="146" t="s">
        <v>715</v>
      </c>
      <c r="C115" s="19" t="s">
        <v>857</v>
      </c>
      <c r="D115" s="154"/>
      <c r="E115" s="154"/>
      <c r="F115" s="154"/>
      <c r="G115" s="154"/>
      <c r="H115" s="154"/>
      <c r="I115" s="242">
        <v>0</v>
      </c>
      <c r="J115" s="350" t="s">
        <v>502</v>
      </c>
    </row>
    <row r="116" spans="1:10" ht="47.25" x14ac:dyDescent="0.25">
      <c r="A116" s="19" t="s">
        <v>676</v>
      </c>
      <c r="B116" s="146" t="s">
        <v>728</v>
      </c>
      <c r="C116" s="19" t="s">
        <v>858</v>
      </c>
      <c r="D116" s="154"/>
      <c r="E116" s="154"/>
      <c r="F116" s="154"/>
      <c r="G116" s="154"/>
      <c r="H116" s="154"/>
      <c r="I116" s="242">
        <v>0</v>
      </c>
      <c r="J116" s="350" t="s">
        <v>502</v>
      </c>
    </row>
    <row r="117" spans="1:10" ht="47.25" x14ac:dyDescent="0.25">
      <c r="A117" s="19" t="s">
        <v>676</v>
      </c>
      <c r="B117" s="146" t="s">
        <v>729</v>
      </c>
      <c r="C117" s="19" t="s">
        <v>859</v>
      </c>
      <c r="D117" s="154"/>
      <c r="E117" s="154"/>
      <c r="F117" s="154"/>
      <c r="G117" s="154"/>
      <c r="H117" s="154"/>
      <c r="I117" s="242">
        <v>0</v>
      </c>
      <c r="J117" s="350" t="s">
        <v>502</v>
      </c>
    </row>
    <row r="118" spans="1:10" ht="63" x14ac:dyDescent="0.25">
      <c r="A118" s="19" t="s">
        <v>676</v>
      </c>
      <c r="B118" s="146" t="s">
        <v>730</v>
      </c>
      <c r="C118" s="19" t="s">
        <v>860</v>
      </c>
      <c r="D118" s="154"/>
      <c r="E118" s="154"/>
      <c r="F118" s="154"/>
      <c r="G118" s="154"/>
      <c r="H118" s="154"/>
      <c r="I118" s="242">
        <v>0</v>
      </c>
      <c r="J118" s="350" t="s">
        <v>502</v>
      </c>
    </row>
    <row r="119" spans="1:10" ht="47.25" x14ac:dyDescent="0.25">
      <c r="A119" s="19" t="s">
        <v>676</v>
      </c>
      <c r="B119" s="146" t="s">
        <v>731</v>
      </c>
      <c r="C119" s="19" t="s">
        <v>861</v>
      </c>
      <c r="D119" s="154"/>
      <c r="E119" s="154"/>
      <c r="F119" s="154"/>
      <c r="G119" s="154"/>
      <c r="H119" s="154"/>
      <c r="I119" s="242">
        <v>0</v>
      </c>
      <c r="J119" s="350" t="s">
        <v>502</v>
      </c>
    </row>
    <row r="120" spans="1:10" ht="31.5" x14ac:dyDescent="0.25">
      <c r="A120" s="19" t="s">
        <v>676</v>
      </c>
      <c r="B120" s="146" t="s">
        <v>732</v>
      </c>
      <c r="C120" s="19" t="s">
        <v>862</v>
      </c>
      <c r="D120" s="154"/>
      <c r="E120" s="154"/>
      <c r="F120" s="154"/>
      <c r="G120" s="154"/>
      <c r="H120" s="154"/>
      <c r="I120" s="242">
        <v>0</v>
      </c>
      <c r="J120" s="350" t="s">
        <v>502</v>
      </c>
    </row>
    <row r="121" spans="1:10" ht="31.5" x14ac:dyDescent="0.25">
      <c r="A121" s="19" t="s">
        <v>676</v>
      </c>
      <c r="B121" s="146" t="s">
        <v>716</v>
      </c>
      <c r="C121" s="19" t="s">
        <v>863</v>
      </c>
      <c r="D121" s="154"/>
      <c r="E121" s="154"/>
      <c r="F121" s="154"/>
      <c r="G121" s="154"/>
      <c r="H121" s="154"/>
      <c r="I121" s="242">
        <v>0</v>
      </c>
      <c r="J121" s="350" t="s">
        <v>502</v>
      </c>
    </row>
    <row r="122" spans="1:10" ht="31.5" x14ac:dyDescent="0.25">
      <c r="A122" s="19" t="s">
        <v>676</v>
      </c>
      <c r="B122" s="146" t="s">
        <v>733</v>
      </c>
      <c r="C122" s="19" t="s">
        <v>864</v>
      </c>
      <c r="D122" s="154"/>
      <c r="E122" s="154"/>
      <c r="F122" s="154"/>
      <c r="G122" s="154"/>
      <c r="H122" s="154"/>
      <c r="I122" s="242">
        <v>0</v>
      </c>
      <c r="J122" s="350" t="s">
        <v>502</v>
      </c>
    </row>
    <row r="123" spans="1:10" ht="31.5" x14ac:dyDescent="0.25">
      <c r="A123" s="19" t="s">
        <v>676</v>
      </c>
      <c r="B123" s="146" t="s">
        <v>734</v>
      </c>
      <c r="C123" s="19" t="s">
        <v>865</v>
      </c>
      <c r="D123" s="154"/>
      <c r="E123" s="154"/>
      <c r="F123" s="154"/>
      <c r="G123" s="154"/>
      <c r="H123" s="154"/>
      <c r="I123" s="242">
        <v>0</v>
      </c>
      <c r="J123" s="350" t="s">
        <v>502</v>
      </c>
    </row>
    <row r="124" spans="1:10" ht="31.5" x14ac:dyDescent="0.25">
      <c r="A124" s="19" t="s">
        <v>676</v>
      </c>
      <c r="B124" s="146" t="s">
        <v>735</v>
      </c>
      <c r="C124" s="19" t="s">
        <v>866</v>
      </c>
      <c r="D124" s="154"/>
      <c r="E124" s="154"/>
      <c r="F124" s="154"/>
      <c r="G124" s="154"/>
      <c r="H124" s="154"/>
      <c r="I124" s="242">
        <v>0</v>
      </c>
      <c r="J124" s="350" t="s">
        <v>502</v>
      </c>
    </row>
    <row r="125" spans="1:10" x14ac:dyDescent="0.25">
      <c r="A125" s="19" t="s">
        <v>676</v>
      </c>
      <c r="B125" s="146" t="s">
        <v>736</v>
      </c>
      <c r="C125" s="19" t="s">
        <v>867</v>
      </c>
      <c r="D125" s="154"/>
      <c r="E125" s="154"/>
      <c r="F125" s="154"/>
      <c r="G125" s="154"/>
      <c r="H125" s="154"/>
      <c r="I125" s="242">
        <v>0</v>
      </c>
      <c r="J125" s="350" t="s">
        <v>502</v>
      </c>
    </row>
    <row r="126" spans="1:10" ht="78.75" x14ac:dyDescent="0.25">
      <c r="A126" s="19" t="s">
        <v>676</v>
      </c>
      <c r="B126" s="146" t="s">
        <v>717</v>
      </c>
      <c r="C126" s="19" t="s">
        <v>868</v>
      </c>
      <c r="D126" s="154"/>
      <c r="E126" s="154"/>
      <c r="F126" s="154"/>
      <c r="G126" s="154"/>
      <c r="H126" s="154"/>
      <c r="I126" s="242">
        <v>0</v>
      </c>
      <c r="J126" s="350" t="s">
        <v>502</v>
      </c>
    </row>
    <row r="127" spans="1:10" ht="78.75" x14ac:dyDescent="0.25">
      <c r="A127" s="19" t="s">
        <v>676</v>
      </c>
      <c r="B127" s="146" t="s">
        <v>737</v>
      </c>
      <c r="C127" s="19" t="s">
        <v>869</v>
      </c>
      <c r="D127" s="154"/>
      <c r="E127" s="154"/>
      <c r="F127" s="154"/>
      <c r="G127" s="154"/>
      <c r="H127" s="154"/>
      <c r="I127" s="242">
        <v>0</v>
      </c>
      <c r="J127" s="350" t="s">
        <v>502</v>
      </c>
    </row>
    <row r="128" spans="1:10" ht="31.5" x14ac:dyDescent="0.25">
      <c r="A128" s="19" t="s">
        <v>676</v>
      </c>
      <c r="B128" s="146" t="s">
        <v>738</v>
      </c>
      <c r="C128" s="19" t="s">
        <v>870</v>
      </c>
      <c r="D128" s="154"/>
      <c r="E128" s="154"/>
      <c r="F128" s="154"/>
      <c r="G128" s="154"/>
      <c r="H128" s="154"/>
      <c r="I128" s="242">
        <v>0</v>
      </c>
      <c r="J128" s="350" t="s">
        <v>502</v>
      </c>
    </row>
    <row r="129" spans="1:10" ht="31.5" x14ac:dyDescent="0.25">
      <c r="A129" s="19" t="s">
        <v>676</v>
      </c>
      <c r="B129" s="146" t="s">
        <v>739</v>
      </c>
      <c r="C129" s="19" t="s">
        <v>871</v>
      </c>
      <c r="D129" s="154"/>
      <c r="E129" s="154"/>
      <c r="F129" s="154"/>
      <c r="G129" s="154"/>
      <c r="H129" s="154"/>
      <c r="I129" s="242">
        <v>0</v>
      </c>
      <c r="J129" s="350" t="s">
        <v>502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F21" sqref="F21"/>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56" t="s">
        <v>326</v>
      </c>
      <c r="Q1" s="456"/>
      <c r="R1" s="456"/>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56" t="s">
        <v>1</v>
      </c>
      <c r="P2" s="456"/>
      <c r="Q2" s="456"/>
      <c r="R2" s="456"/>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56" t="s">
        <v>2</v>
      </c>
      <c r="Q3" s="456"/>
      <c r="R3" s="456"/>
      <c r="S3" s="264"/>
      <c r="T3" s="264"/>
      <c r="U3" s="264"/>
      <c r="V3" s="264"/>
      <c r="W3" s="264"/>
      <c r="X3" s="264"/>
      <c r="Y3" s="264"/>
    </row>
    <row r="4" spans="1:45" ht="15.75" customHeight="1" x14ac:dyDescent="0.25">
      <c r="A4" s="471" t="s">
        <v>327</v>
      </c>
      <c r="B4" s="471"/>
      <c r="C4" s="471"/>
      <c r="D4" s="471"/>
      <c r="E4" s="471"/>
      <c r="F4" s="471"/>
      <c r="G4" s="471"/>
      <c r="H4" s="471"/>
      <c r="I4" s="471"/>
      <c r="J4" s="471"/>
      <c r="K4" s="471"/>
      <c r="L4" s="471"/>
      <c r="M4" s="471"/>
      <c r="N4" s="471"/>
      <c r="O4" s="471"/>
      <c r="P4" s="471"/>
      <c r="Q4" s="471"/>
      <c r="R4" s="471"/>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72" t="s">
        <v>1062</v>
      </c>
      <c r="B6" s="472"/>
      <c r="C6" s="472"/>
      <c r="D6" s="472"/>
      <c r="E6" s="472"/>
      <c r="F6" s="472"/>
      <c r="G6" s="472"/>
      <c r="H6" s="472"/>
      <c r="I6" s="472"/>
      <c r="J6" s="472"/>
      <c r="K6" s="472"/>
      <c r="L6" s="472"/>
      <c r="M6" s="472"/>
      <c r="N6" s="472"/>
      <c r="O6" s="472"/>
      <c r="P6" s="472"/>
      <c r="Q6" s="472"/>
      <c r="R6" s="472"/>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72" t="s">
        <v>5</v>
      </c>
      <c r="B7" s="472"/>
      <c r="C7" s="472"/>
      <c r="D7" s="472"/>
      <c r="E7" s="472"/>
      <c r="F7" s="472"/>
      <c r="G7" s="472"/>
      <c r="H7" s="472"/>
      <c r="I7" s="472"/>
      <c r="J7" s="472"/>
      <c r="K7" s="472"/>
      <c r="L7" s="472"/>
      <c r="M7" s="472"/>
      <c r="N7" s="472"/>
      <c r="O7" s="472"/>
      <c r="P7" s="472"/>
      <c r="Q7" s="472"/>
      <c r="R7" s="472"/>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73" t="s">
        <v>1053</v>
      </c>
      <c r="B9" s="473"/>
      <c r="C9" s="473"/>
      <c r="D9" s="473"/>
      <c r="E9" s="473"/>
      <c r="F9" s="473"/>
      <c r="G9" s="473"/>
      <c r="H9" s="473"/>
      <c r="I9" s="473"/>
      <c r="J9" s="473"/>
      <c r="K9" s="473"/>
      <c r="L9" s="473"/>
      <c r="M9" s="473"/>
      <c r="N9" s="473"/>
      <c r="O9" s="473"/>
      <c r="P9" s="473"/>
      <c r="Q9" s="473"/>
      <c r="R9" s="473"/>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0"/>
      <c r="B18" s="470"/>
      <c r="C18" s="470"/>
      <c r="D18" s="470"/>
      <c r="E18" s="470"/>
      <c r="F18" s="470"/>
      <c r="G18" s="470"/>
      <c r="H18" s="470"/>
      <c r="I18" s="470"/>
      <c r="J18" s="470"/>
      <c r="K18" s="470"/>
      <c r="L18" s="470"/>
      <c r="M18" s="470"/>
      <c r="N18" s="470"/>
      <c r="O18" s="470"/>
      <c r="P18" s="470"/>
      <c r="Q18" s="470"/>
      <c r="R18" s="470"/>
      <c r="S18" s="272"/>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62"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62"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62"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62"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62"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62"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62"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62"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62"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62"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62"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62"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62"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62"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62"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62"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62"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62"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62"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62"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62"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62"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62"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62"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62"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62"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62"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61" t="s">
        <v>556</v>
      </c>
      <c r="B49" s="262" t="s">
        <v>710</v>
      </c>
      <c r="C49" s="261" t="s">
        <v>814</v>
      </c>
      <c r="D49" s="93" t="s">
        <v>1054</v>
      </c>
      <c r="E49" s="93" t="s">
        <v>1055</v>
      </c>
      <c r="F49" s="93" t="s">
        <v>1056</v>
      </c>
      <c r="G49" s="93" t="s">
        <v>1057</v>
      </c>
      <c r="H49" s="93" t="s">
        <v>1060</v>
      </c>
      <c r="I49" s="93" t="s">
        <v>1060</v>
      </c>
      <c r="J49" s="93" t="s">
        <v>1060</v>
      </c>
      <c r="K49" s="93" t="s">
        <v>1060</v>
      </c>
      <c r="L49" s="93" t="s">
        <v>1060</v>
      </c>
      <c r="M49" s="93" t="s">
        <v>1224</v>
      </c>
      <c r="N49" s="93" t="s">
        <v>1060</v>
      </c>
      <c r="O49" s="93" t="s">
        <v>1059</v>
      </c>
      <c r="P49" s="93" t="s">
        <v>1060</v>
      </c>
      <c r="Q49" s="93" t="s">
        <v>1061</v>
      </c>
      <c r="R49" s="93" t="s">
        <v>1060</v>
      </c>
    </row>
    <row r="50" spans="1:29" ht="45" x14ac:dyDescent="0.25">
      <c r="A50" s="261" t="s">
        <v>556</v>
      </c>
      <c r="B50" s="262" t="s">
        <v>711</v>
      </c>
      <c r="C50" s="261" t="s">
        <v>815</v>
      </c>
      <c r="D50" s="93" t="s">
        <v>1054</v>
      </c>
      <c r="E50" s="93" t="s">
        <v>1055</v>
      </c>
      <c r="F50" s="93" t="s">
        <v>1056</v>
      </c>
      <c r="G50" s="93" t="s">
        <v>1057</v>
      </c>
      <c r="H50" s="93" t="s">
        <v>1060</v>
      </c>
      <c r="I50" s="93" t="s">
        <v>1060</v>
      </c>
      <c r="J50" s="93" t="s">
        <v>1060</v>
      </c>
      <c r="K50" s="93" t="s">
        <v>1060</v>
      </c>
      <c r="L50" s="93" t="s">
        <v>1060</v>
      </c>
      <c r="M50" s="93" t="s">
        <v>1224</v>
      </c>
      <c r="N50" s="93" t="s">
        <v>1060</v>
      </c>
      <c r="O50" s="93" t="s">
        <v>1059</v>
      </c>
      <c r="P50" s="93" t="s">
        <v>1060</v>
      </c>
      <c r="Q50" s="93" t="s">
        <v>1061</v>
      </c>
      <c r="R50" s="93" t="s">
        <v>1060</v>
      </c>
    </row>
    <row r="51" spans="1:29" s="41" customFormat="1" ht="78.75" x14ac:dyDescent="0.25">
      <c r="A51" s="96" t="s">
        <v>557</v>
      </c>
      <c r="B51" s="262"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61" t="s">
        <v>557</v>
      </c>
      <c r="B52" s="262" t="s">
        <v>681</v>
      </c>
      <c r="C52" s="261" t="s">
        <v>816</v>
      </c>
      <c r="D52" s="93" t="s">
        <v>1054</v>
      </c>
      <c r="E52" s="93" t="s">
        <v>1055</v>
      </c>
      <c r="F52" s="93" t="s">
        <v>1058</v>
      </c>
      <c r="G52" s="93" t="s">
        <v>1057</v>
      </c>
      <c r="H52" s="93" t="s">
        <v>1060</v>
      </c>
      <c r="I52" s="93" t="s">
        <v>1060</v>
      </c>
      <c r="J52" s="93" t="s">
        <v>1060</v>
      </c>
      <c r="K52" s="93" t="s">
        <v>1060</v>
      </c>
      <c r="L52" s="93" t="s">
        <v>1060</v>
      </c>
      <c r="M52" s="93" t="s">
        <v>1224</v>
      </c>
      <c r="N52" s="93" t="s">
        <v>1060</v>
      </c>
      <c r="O52" s="93" t="s">
        <v>1059</v>
      </c>
      <c r="P52" s="93" t="s">
        <v>1060</v>
      </c>
      <c r="Q52" s="93" t="s">
        <v>1060</v>
      </c>
      <c r="R52" s="93" t="s">
        <v>1060</v>
      </c>
    </row>
    <row r="53" spans="1:29" ht="45" x14ac:dyDescent="0.25">
      <c r="A53" s="261" t="s">
        <v>557</v>
      </c>
      <c r="B53" s="262" t="s">
        <v>682</v>
      </c>
      <c r="C53" s="261" t="s">
        <v>817</v>
      </c>
      <c r="D53" s="93" t="s">
        <v>1054</v>
      </c>
      <c r="E53" s="93" t="s">
        <v>1055</v>
      </c>
      <c r="F53" s="93" t="s">
        <v>1058</v>
      </c>
      <c r="G53" s="93" t="s">
        <v>1057</v>
      </c>
      <c r="H53" s="93" t="s">
        <v>1060</v>
      </c>
      <c r="I53" s="93" t="s">
        <v>1060</v>
      </c>
      <c r="J53" s="93" t="s">
        <v>1060</v>
      </c>
      <c r="K53" s="93" t="s">
        <v>1060</v>
      </c>
      <c r="L53" s="93" t="s">
        <v>1060</v>
      </c>
      <c r="M53" s="93" t="s">
        <v>1224</v>
      </c>
      <c r="N53" s="93" t="s">
        <v>1060</v>
      </c>
      <c r="O53" s="93" t="s">
        <v>1059</v>
      </c>
      <c r="P53" s="93" t="s">
        <v>1060</v>
      </c>
      <c r="Q53" s="93" t="s">
        <v>1060</v>
      </c>
      <c r="R53" s="93" t="s">
        <v>1060</v>
      </c>
    </row>
    <row r="54" spans="1:29" ht="45" x14ac:dyDescent="0.25">
      <c r="A54" s="261" t="s">
        <v>557</v>
      </c>
      <c r="B54" s="262" t="s">
        <v>685</v>
      </c>
      <c r="C54" s="261" t="s">
        <v>818</v>
      </c>
      <c r="D54" s="93" t="s">
        <v>1054</v>
      </c>
      <c r="E54" s="93" t="s">
        <v>1055</v>
      </c>
      <c r="F54" s="93" t="s">
        <v>1058</v>
      </c>
      <c r="G54" s="93" t="s">
        <v>1057</v>
      </c>
      <c r="H54" s="93" t="s">
        <v>1060</v>
      </c>
      <c r="I54" s="93" t="s">
        <v>1060</v>
      </c>
      <c r="J54" s="93" t="s">
        <v>1060</v>
      </c>
      <c r="K54" s="93" t="s">
        <v>1060</v>
      </c>
      <c r="L54" s="93" t="s">
        <v>1060</v>
      </c>
      <c r="M54" s="93" t="s">
        <v>1224</v>
      </c>
      <c r="N54" s="93" t="s">
        <v>1060</v>
      </c>
      <c r="O54" s="93" t="s">
        <v>1059</v>
      </c>
      <c r="P54" s="93" t="s">
        <v>1060</v>
      </c>
      <c r="Q54" s="93" t="s">
        <v>1060</v>
      </c>
      <c r="R54" s="93" t="s">
        <v>1060</v>
      </c>
    </row>
    <row r="55" spans="1:29" s="41" customFormat="1" ht="63" x14ac:dyDescent="0.25">
      <c r="A55" s="96" t="s">
        <v>560</v>
      </c>
      <c r="B55" s="262"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62"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62"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62"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62"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61" t="s">
        <v>566</v>
      </c>
      <c r="B60" s="262" t="s">
        <v>683</v>
      </c>
      <c r="C60" s="261" t="s">
        <v>819</v>
      </c>
      <c r="D60" s="93" t="s">
        <v>1054</v>
      </c>
      <c r="E60" s="93" t="s">
        <v>1055</v>
      </c>
      <c r="F60" s="93" t="s">
        <v>1058</v>
      </c>
      <c r="G60" s="93" t="s">
        <v>1057</v>
      </c>
      <c r="H60" s="93" t="s">
        <v>1060</v>
      </c>
      <c r="I60" s="93" t="s">
        <v>1060</v>
      </c>
      <c r="J60" s="93" t="s">
        <v>1060</v>
      </c>
      <c r="K60" s="93" t="s">
        <v>1060</v>
      </c>
      <c r="L60" s="93" t="s">
        <v>1060</v>
      </c>
      <c r="M60" s="93" t="s">
        <v>1224</v>
      </c>
      <c r="N60" s="93" t="s">
        <v>1060</v>
      </c>
      <c r="O60" s="93" t="s">
        <v>1059</v>
      </c>
      <c r="P60" s="93" t="s">
        <v>1060</v>
      </c>
      <c r="Q60" s="93" t="s">
        <v>1060</v>
      </c>
      <c r="R60" s="93" t="s">
        <v>1060</v>
      </c>
    </row>
    <row r="61" spans="1:29" ht="78.75" x14ac:dyDescent="0.25">
      <c r="A61" s="261" t="s">
        <v>566</v>
      </c>
      <c r="B61" s="262" t="s">
        <v>684</v>
      </c>
      <c r="C61" s="261" t="s">
        <v>820</v>
      </c>
      <c r="D61" s="93" t="s">
        <v>1054</v>
      </c>
      <c r="E61" s="93" t="s">
        <v>1055</v>
      </c>
      <c r="F61" s="93" t="s">
        <v>1058</v>
      </c>
      <c r="G61" s="93" t="s">
        <v>1057</v>
      </c>
      <c r="H61" s="93" t="s">
        <v>1060</v>
      </c>
      <c r="I61" s="93" t="s">
        <v>1060</v>
      </c>
      <c r="J61" s="93" t="s">
        <v>1060</v>
      </c>
      <c r="K61" s="93" t="s">
        <v>1060</v>
      </c>
      <c r="L61" s="93" t="s">
        <v>1060</v>
      </c>
      <c r="M61" s="93" t="s">
        <v>1224</v>
      </c>
      <c r="N61" s="93" t="s">
        <v>1060</v>
      </c>
      <c r="O61" s="93" t="s">
        <v>1059</v>
      </c>
      <c r="P61" s="93" t="s">
        <v>1060</v>
      </c>
      <c r="Q61" s="93" t="s">
        <v>1060</v>
      </c>
      <c r="R61" s="93" t="s">
        <v>1060</v>
      </c>
    </row>
    <row r="62" spans="1:29" s="41" customFormat="1" ht="47.25" x14ac:dyDescent="0.25">
      <c r="A62" s="96" t="s">
        <v>567</v>
      </c>
      <c r="B62" s="262"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62"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62"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62"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61" t="s">
        <v>648</v>
      </c>
      <c r="B66" s="262" t="s">
        <v>686</v>
      </c>
      <c r="C66" s="261" t="s">
        <v>821</v>
      </c>
      <c r="D66" s="93" t="s">
        <v>1054</v>
      </c>
      <c r="E66" s="93" t="s">
        <v>1055</v>
      </c>
      <c r="F66" s="93" t="s">
        <v>1058</v>
      </c>
      <c r="G66" s="93" t="s">
        <v>1057</v>
      </c>
      <c r="H66" s="93" t="s">
        <v>1060</v>
      </c>
      <c r="I66" s="93" t="s">
        <v>1060</v>
      </c>
      <c r="J66" s="93" t="s">
        <v>1060</v>
      </c>
      <c r="K66" s="93" t="s">
        <v>1060</v>
      </c>
      <c r="L66" s="93" t="s">
        <v>1060</v>
      </c>
      <c r="M66" s="93" t="s">
        <v>1224</v>
      </c>
      <c r="N66" s="93" t="s">
        <v>1060</v>
      </c>
      <c r="O66" s="93" t="s">
        <v>1059</v>
      </c>
      <c r="P66" s="93" t="s">
        <v>1060</v>
      </c>
      <c r="Q66" s="93" t="s">
        <v>1060</v>
      </c>
      <c r="R66" s="93" t="s">
        <v>1060</v>
      </c>
    </row>
    <row r="67" spans="1:29" ht="45" x14ac:dyDescent="0.25">
      <c r="A67" s="261" t="s">
        <v>648</v>
      </c>
      <c r="B67" s="262" t="s">
        <v>687</v>
      </c>
      <c r="C67" s="261" t="s">
        <v>822</v>
      </c>
      <c r="D67" s="93" t="s">
        <v>1054</v>
      </c>
      <c r="E67" s="93" t="s">
        <v>1055</v>
      </c>
      <c r="F67" s="93" t="s">
        <v>1058</v>
      </c>
      <c r="G67" s="93" t="s">
        <v>1057</v>
      </c>
      <c r="H67" s="93" t="s">
        <v>1060</v>
      </c>
      <c r="I67" s="93" t="s">
        <v>1060</v>
      </c>
      <c r="J67" s="93" t="s">
        <v>1060</v>
      </c>
      <c r="K67" s="93" t="s">
        <v>1060</v>
      </c>
      <c r="L67" s="93" t="s">
        <v>1060</v>
      </c>
      <c r="M67" s="93" t="s">
        <v>1224</v>
      </c>
      <c r="N67" s="93" t="s">
        <v>1060</v>
      </c>
      <c r="O67" s="93" t="s">
        <v>1059</v>
      </c>
      <c r="P67" s="93" t="s">
        <v>1060</v>
      </c>
      <c r="Q67" s="93" t="s">
        <v>1060</v>
      </c>
      <c r="R67" s="93" t="s">
        <v>1060</v>
      </c>
    </row>
    <row r="68" spans="1:29" s="41" customFormat="1" ht="63" x14ac:dyDescent="0.25">
      <c r="A68" s="96" t="s">
        <v>650</v>
      </c>
      <c r="B68" s="262"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62"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62"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62"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62"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61" t="s">
        <v>571</v>
      </c>
      <c r="B73" s="262" t="s">
        <v>718</v>
      </c>
      <c r="C73" s="261" t="s">
        <v>823</v>
      </c>
      <c r="D73" s="93" t="s">
        <v>1054</v>
      </c>
      <c r="E73" s="93" t="s">
        <v>1055</v>
      </c>
      <c r="F73" s="93" t="s">
        <v>1056</v>
      </c>
      <c r="G73" s="93" t="s">
        <v>1057</v>
      </c>
      <c r="H73" s="93" t="s">
        <v>1060</v>
      </c>
      <c r="I73" s="93" t="s">
        <v>1060</v>
      </c>
      <c r="J73" s="93" t="s">
        <v>1060</v>
      </c>
      <c r="K73" s="93" t="s">
        <v>1061</v>
      </c>
      <c r="L73" s="93" t="s">
        <v>1059</v>
      </c>
      <c r="M73" s="93" t="s">
        <v>1224</v>
      </c>
      <c r="N73" s="93" t="s">
        <v>1059</v>
      </c>
      <c r="O73" s="93" t="s">
        <v>1059</v>
      </c>
      <c r="P73" s="93" t="s">
        <v>1060</v>
      </c>
      <c r="Q73" s="93" t="s">
        <v>1061</v>
      </c>
      <c r="R73" s="93" t="s">
        <v>1060</v>
      </c>
    </row>
    <row r="74" spans="1:29" s="41" customFormat="1" ht="63" x14ac:dyDescent="0.25">
      <c r="A74" s="96" t="s">
        <v>573</v>
      </c>
      <c r="B74" s="262"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62"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62"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62"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61" t="s">
        <v>671</v>
      </c>
      <c r="B78" s="262" t="s">
        <v>688</v>
      </c>
      <c r="C78" s="261" t="s">
        <v>824</v>
      </c>
      <c r="D78" s="93" t="s">
        <v>1054</v>
      </c>
      <c r="E78" s="93" t="s">
        <v>1055</v>
      </c>
      <c r="F78" s="93" t="s">
        <v>1056</v>
      </c>
      <c r="G78" s="93" t="s">
        <v>1057</v>
      </c>
      <c r="H78" s="93" t="s">
        <v>1060</v>
      </c>
      <c r="I78" s="93" t="s">
        <v>1060</v>
      </c>
      <c r="J78" s="93" t="s">
        <v>1060</v>
      </c>
      <c r="K78" s="93" t="s">
        <v>1059</v>
      </c>
      <c r="L78" s="93" t="s">
        <v>1059</v>
      </c>
      <c r="M78" s="93" t="s">
        <v>1224</v>
      </c>
      <c r="N78" s="93" t="s">
        <v>1059</v>
      </c>
      <c r="O78" s="93" t="s">
        <v>1059</v>
      </c>
      <c r="P78" s="93" t="s">
        <v>1060</v>
      </c>
      <c r="Q78" s="93" t="s">
        <v>1059</v>
      </c>
      <c r="R78" s="93" t="s">
        <v>1060</v>
      </c>
    </row>
    <row r="79" spans="1:29" ht="45" x14ac:dyDescent="0.25">
      <c r="A79" s="261" t="s">
        <v>671</v>
      </c>
      <c r="B79" s="262" t="s">
        <v>689</v>
      </c>
      <c r="C79" s="261" t="s">
        <v>825</v>
      </c>
      <c r="D79" s="93" t="s">
        <v>1054</v>
      </c>
      <c r="E79" s="93" t="s">
        <v>1055</v>
      </c>
      <c r="F79" s="93" t="s">
        <v>1056</v>
      </c>
      <c r="G79" s="93" t="s">
        <v>1057</v>
      </c>
      <c r="H79" s="93" t="s">
        <v>1060</v>
      </c>
      <c r="I79" s="93" t="s">
        <v>1060</v>
      </c>
      <c r="J79" s="93" t="s">
        <v>1060</v>
      </c>
      <c r="K79" s="93" t="s">
        <v>1059</v>
      </c>
      <c r="L79" s="93" t="s">
        <v>1061</v>
      </c>
      <c r="M79" s="93" t="s">
        <v>1224</v>
      </c>
      <c r="N79" s="93" t="s">
        <v>1061</v>
      </c>
      <c r="O79" s="93" t="s">
        <v>1059</v>
      </c>
      <c r="P79" s="93" t="s">
        <v>1060</v>
      </c>
      <c r="Q79" s="93" t="s">
        <v>1059</v>
      </c>
      <c r="R79" s="93" t="s">
        <v>1060</v>
      </c>
    </row>
    <row r="80" spans="1:29" ht="45" x14ac:dyDescent="0.25">
      <c r="A80" s="261" t="s">
        <v>671</v>
      </c>
      <c r="B80" s="262" t="s">
        <v>690</v>
      </c>
      <c r="C80" s="261" t="s">
        <v>826</v>
      </c>
      <c r="D80" s="93" t="s">
        <v>1054</v>
      </c>
      <c r="E80" s="93" t="s">
        <v>1055</v>
      </c>
      <c r="F80" s="93" t="s">
        <v>1056</v>
      </c>
      <c r="G80" s="93" t="s">
        <v>1057</v>
      </c>
      <c r="H80" s="93" t="s">
        <v>1060</v>
      </c>
      <c r="I80" s="93" t="s">
        <v>1060</v>
      </c>
      <c r="J80" s="93" t="s">
        <v>1060</v>
      </c>
      <c r="K80" s="93" t="s">
        <v>1059</v>
      </c>
      <c r="L80" s="93" t="s">
        <v>1059</v>
      </c>
      <c r="M80" s="93" t="s">
        <v>1224</v>
      </c>
      <c r="N80" s="93" t="s">
        <v>1059</v>
      </c>
      <c r="O80" s="93" t="s">
        <v>1059</v>
      </c>
      <c r="P80" s="93" t="s">
        <v>1060</v>
      </c>
      <c r="Q80" s="93" t="s">
        <v>1059</v>
      </c>
      <c r="R80" s="93" t="s">
        <v>1060</v>
      </c>
    </row>
    <row r="81" spans="1:29" ht="45" x14ac:dyDescent="0.25">
      <c r="A81" s="261" t="s">
        <v>671</v>
      </c>
      <c r="B81" s="262" t="s">
        <v>691</v>
      </c>
      <c r="C81" s="261" t="s">
        <v>827</v>
      </c>
      <c r="D81" s="93" t="s">
        <v>1054</v>
      </c>
      <c r="E81" s="93" t="s">
        <v>1055</v>
      </c>
      <c r="F81" s="93" t="s">
        <v>1056</v>
      </c>
      <c r="G81" s="93" t="s">
        <v>1057</v>
      </c>
      <c r="H81" s="93" t="s">
        <v>1060</v>
      </c>
      <c r="I81" s="93" t="s">
        <v>1060</v>
      </c>
      <c r="J81" s="93" t="s">
        <v>1060</v>
      </c>
      <c r="K81" s="93" t="s">
        <v>1059</v>
      </c>
      <c r="L81" s="93" t="s">
        <v>1061</v>
      </c>
      <c r="M81" s="93" t="s">
        <v>1224</v>
      </c>
      <c r="N81" s="93" t="s">
        <v>1061</v>
      </c>
      <c r="O81" s="93" t="s">
        <v>1059</v>
      </c>
      <c r="P81" s="93" t="s">
        <v>1060</v>
      </c>
      <c r="Q81" s="93" t="s">
        <v>1059</v>
      </c>
      <c r="R81" s="93" t="s">
        <v>1060</v>
      </c>
    </row>
    <row r="82" spans="1:29" ht="45" x14ac:dyDescent="0.25">
      <c r="A82" s="261" t="s">
        <v>671</v>
      </c>
      <c r="B82" s="262" t="s">
        <v>697</v>
      </c>
      <c r="C82" s="261" t="s">
        <v>828</v>
      </c>
      <c r="D82" s="93" t="s">
        <v>1054</v>
      </c>
      <c r="E82" s="93" t="s">
        <v>1055</v>
      </c>
      <c r="F82" s="93" t="s">
        <v>1056</v>
      </c>
      <c r="G82" s="93" t="s">
        <v>1057</v>
      </c>
      <c r="H82" s="93" t="s">
        <v>1060</v>
      </c>
      <c r="I82" s="93" t="s">
        <v>1060</v>
      </c>
      <c r="J82" s="93" t="s">
        <v>1060</v>
      </c>
      <c r="K82" s="93" t="s">
        <v>1059</v>
      </c>
      <c r="L82" s="93" t="s">
        <v>1059</v>
      </c>
      <c r="M82" s="93" t="s">
        <v>1224</v>
      </c>
      <c r="N82" s="93" t="s">
        <v>1059</v>
      </c>
      <c r="O82" s="93" t="s">
        <v>1059</v>
      </c>
      <c r="P82" s="93" t="s">
        <v>1060</v>
      </c>
      <c r="Q82" s="93" t="s">
        <v>1061</v>
      </c>
      <c r="R82" s="93" t="s">
        <v>1060</v>
      </c>
    </row>
    <row r="83" spans="1:29" ht="45" x14ac:dyDescent="0.25">
      <c r="A83" s="261" t="s">
        <v>671</v>
      </c>
      <c r="B83" s="262" t="s">
        <v>698</v>
      </c>
      <c r="C83" s="261" t="s">
        <v>829</v>
      </c>
      <c r="D83" s="93" t="s">
        <v>1054</v>
      </c>
      <c r="E83" s="93" t="s">
        <v>1055</v>
      </c>
      <c r="F83" s="93" t="s">
        <v>1056</v>
      </c>
      <c r="G83" s="93" t="s">
        <v>1057</v>
      </c>
      <c r="H83" s="93" t="s">
        <v>1060</v>
      </c>
      <c r="I83" s="93" t="s">
        <v>1060</v>
      </c>
      <c r="J83" s="93" t="s">
        <v>1060</v>
      </c>
      <c r="K83" s="93" t="s">
        <v>1059</v>
      </c>
      <c r="L83" s="93" t="s">
        <v>1059</v>
      </c>
      <c r="M83" s="93" t="s">
        <v>1224</v>
      </c>
      <c r="N83" s="93" t="s">
        <v>1059</v>
      </c>
      <c r="O83" s="93" t="s">
        <v>1059</v>
      </c>
      <c r="P83" s="93" t="s">
        <v>1060</v>
      </c>
      <c r="Q83" s="93" t="s">
        <v>1061</v>
      </c>
      <c r="R83" s="93" t="s">
        <v>1060</v>
      </c>
    </row>
    <row r="84" spans="1:29" ht="94.5" x14ac:dyDescent="0.25">
      <c r="A84" s="261" t="s">
        <v>671</v>
      </c>
      <c r="B84" s="262" t="s">
        <v>699</v>
      </c>
      <c r="C84" s="261" t="s">
        <v>830</v>
      </c>
      <c r="D84" s="93" t="s">
        <v>1054</v>
      </c>
      <c r="E84" s="93" t="s">
        <v>1055</v>
      </c>
      <c r="F84" s="93" t="s">
        <v>1056</v>
      </c>
      <c r="G84" s="93" t="s">
        <v>1057</v>
      </c>
      <c r="H84" s="93" t="s">
        <v>1060</v>
      </c>
      <c r="I84" s="93" t="s">
        <v>1060</v>
      </c>
      <c r="J84" s="93" t="s">
        <v>1060</v>
      </c>
      <c r="K84" s="93" t="s">
        <v>1060</v>
      </c>
      <c r="L84" s="93" t="s">
        <v>1060</v>
      </c>
      <c r="M84" s="93" t="s">
        <v>1224</v>
      </c>
      <c r="N84" s="93" t="s">
        <v>1060</v>
      </c>
      <c r="O84" s="93" t="s">
        <v>1059</v>
      </c>
      <c r="P84" s="93" t="s">
        <v>1060</v>
      </c>
      <c r="Q84" s="93" t="s">
        <v>1059</v>
      </c>
      <c r="R84" s="93" t="s">
        <v>1060</v>
      </c>
    </row>
    <row r="85" spans="1:29" ht="110.25" x14ac:dyDescent="0.25">
      <c r="A85" s="261" t="s">
        <v>671</v>
      </c>
      <c r="B85" s="262" t="s">
        <v>700</v>
      </c>
      <c r="C85" s="261" t="s">
        <v>831</v>
      </c>
      <c r="D85" s="93" t="s">
        <v>1054</v>
      </c>
      <c r="E85" s="93" t="s">
        <v>1055</v>
      </c>
      <c r="F85" s="93" t="s">
        <v>1056</v>
      </c>
      <c r="G85" s="93" t="s">
        <v>1057</v>
      </c>
      <c r="H85" s="93" t="s">
        <v>1060</v>
      </c>
      <c r="I85" s="93" t="s">
        <v>1060</v>
      </c>
      <c r="J85" s="93" t="s">
        <v>1060</v>
      </c>
      <c r="K85" s="93" t="s">
        <v>1060</v>
      </c>
      <c r="L85" s="93" t="s">
        <v>1060</v>
      </c>
      <c r="M85" s="93" t="s">
        <v>1224</v>
      </c>
      <c r="N85" s="93" t="s">
        <v>1060</v>
      </c>
      <c r="O85" s="93" t="s">
        <v>1059</v>
      </c>
      <c r="P85" s="93" t="s">
        <v>1060</v>
      </c>
      <c r="Q85" s="93" t="s">
        <v>1059</v>
      </c>
      <c r="R85" s="93" t="s">
        <v>1060</v>
      </c>
    </row>
    <row r="86" spans="1:29" ht="110.25" x14ac:dyDescent="0.25">
      <c r="A86" s="261" t="s">
        <v>671</v>
      </c>
      <c r="B86" s="262" t="s">
        <v>701</v>
      </c>
      <c r="C86" s="261" t="s">
        <v>832</v>
      </c>
      <c r="D86" s="93" t="s">
        <v>1054</v>
      </c>
      <c r="E86" s="93" t="s">
        <v>1055</v>
      </c>
      <c r="F86" s="93" t="s">
        <v>1056</v>
      </c>
      <c r="G86" s="93" t="s">
        <v>1057</v>
      </c>
      <c r="H86" s="93" t="s">
        <v>1060</v>
      </c>
      <c r="I86" s="93" t="s">
        <v>1060</v>
      </c>
      <c r="J86" s="93" t="s">
        <v>1060</v>
      </c>
      <c r="K86" s="93" t="s">
        <v>1060</v>
      </c>
      <c r="L86" s="93" t="s">
        <v>1060</v>
      </c>
      <c r="M86" s="93" t="s">
        <v>1224</v>
      </c>
      <c r="N86" s="93" t="s">
        <v>1060</v>
      </c>
      <c r="O86" s="93" t="s">
        <v>1059</v>
      </c>
      <c r="P86" s="93" t="s">
        <v>1060</v>
      </c>
      <c r="Q86" s="93" t="s">
        <v>1059</v>
      </c>
      <c r="R86" s="93" t="s">
        <v>1060</v>
      </c>
    </row>
    <row r="87" spans="1:29" ht="110.25" x14ac:dyDescent="0.25">
      <c r="A87" s="261" t="s">
        <v>671</v>
      </c>
      <c r="B87" s="262" t="s">
        <v>702</v>
      </c>
      <c r="C87" s="261" t="s">
        <v>833</v>
      </c>
      <c r="D87" s="93" t="s">
        <v>1054</v>
      </c>
      <c r="E87" s="93" t="s">
        <v>1055</v>
      </c>
      <c r="F87" s="93" t="s">
        <v>1056</v>
      </c>
      <c r="G87" s="93" t="s">
        <v>1057</v>
      </c>
      <c r="H87" s="93" t="s">
        <v>1060</v>
      </c>
      <c r="I87" s="93" t="s">
        <v>1060</v>
      </c>
      <c r="J87" s="93" t="s">
        <v>1060</v>
      </c>
      <c r="K87" s="93" t="s">
        <v>1060</v>
      </c>
      <c r="L87" s="93" t="s">
        <v>1060</v>
      </c>
      <c r="M87" s="93" t="s">
        <v>1224</v>
      </c>
      <c r="N87" s="93" t="s">
        <v>1060</v>
      </c>
      <c r="O87" s="93" t="s">
        <v>1059</v>
      </c>
      <c r="P87" s="93" t="s">
        <v>1060</v>
      </c>
      <c r="Q87" s="93" t="s">
        <v>1059</v>
      </c>
      <c r="R87" s="93" t="s">
        <v>1060</v>
      </c>
    </row>
    <row r="88" spans="1:29" ht="110.25" x14ac:dyDescent="0.25">
      <c r="A88" s="261" t="s">
        <v>671</v>
      </c>
      <c r="B88" s="262" t="s">
        <v>703</v>
      </c>
      <c r="C88" s="261" t="s">
        <v>834</v>
      </c>
      <c r="D88" s="93" t="s">
        <v>1054</v>
      </c>
      <c r="E88" s="93" t="s">
        <v>1055</v>
      </c>
      <c r="F88" s="93" t="s">
        <v>1056</v>
      </c>
      <c r="G88" s="93" t="s">
        <v>1057</v>
      </c>
      <c r="H88" s="93" t="s">
        <v>1060</v>
      </c>
      <c r="I88" s="93" t="s">
        <v>1060</v>
      </c>
      <c r="J88" s="93" t="s">
        <v>1060</v>
      </c>
      <c r="K88" s="93" t="s">
        <v>1060</v>
      </c>
      <c r="L88" s="93" t="s">
        <v>1060</v>
      </c>
      <c r="M88" s="93" t="s">
        <v>1224</v>
      </c>
      <c r="N88" s="93" t="s">
        <v>1060</v>
      </c>
      <c r="O88" s="93" t="s">
        <v>1059</v>
      </c>
      <c r="P88" s="93" t="s">
        <v>1060</v>
      </c>
      <c r="Q88" s="93" t="s">
        <v>1059</v>
      </c>
      <c r="R88" s="93" t="s">
        <v>1060</v>
      </c>
    </row>
    <row r="89" spans="1:29" ht="94.5" x14ac:dyDescent="0.25">
      <c r="A89" s="261" t="s">
        <v>671</v>
      </c>
      <c r="B89" s="262" t="s">
        <v>704</v>
      </c>
      <c r="C89" s="261" t="s">
        <v>835</v>
      </c>
      <c r="D89" s="93" t="s">
        <v>1054</v>
      </c>
      <c r="E89" s="93" t="s">
        <v>1055</v>
      </c>
      <c r="F89" s="93" t="s">
        <v>1056</v>
      </c>
      <c r="G89" s="93" t="s">
        <v>1057</v>
      </c>
      <c r="H89" s="93" t="s">
        <v>1060</v>
      </c>
      <c r="I89" s="93" t="s">
        <v>1060</v>
      </c>
      <c r="J89" s="93" t="s">
        <v>1060</v>
      </c>
      <c r="K89" s="93" t="s">
        <v>1060</v>
      </c>
      <c r="L89" s="93" t="s">
        <v>1060</v>
      </c>
      <c r="M89" s="93" t="s">
        <v>1224</v>
      </c>
      <c r="N89" s="93" t="s">
        <v>1060</v>
      </c>
      <c r="O89" s="93" t="s">
        <v>1059</v>
      </c>
      <c r="P89" s="93" t="s">
        <v>1060</v>
      </c>
      <c r="Q89" s="93" t="s">
        <v>1059</v>
      </c>
      <c r="R89" s="93" t="s">
        <v>1060</v>
      </c>
    </row>
    <row r="90" spans="1:29" ht="94.5" x14ac:dyDescent="0.25">
      <c r="A90" s="261" t="s">
        <v>671</v>
      </c>
      <c r="B90" s="262" t="s">
        <v>705</v>
      </c>
      <c r="C90" s="261" t="s">
        <v>836</v>
      </c>
      <c r="D90" s="93" t="s">
        <v>1054</v>
      </c>
      <c r="E90" s="93" t="s">
        <v>1055</v>
      </c>
      <c r="F90" s="93" t="s">
        <v>1056</v>
      </c>
      <c r="G90" s="93" t="s">
        <v>1057</v>
      </c>
      <c r="H90" s="93" t="s">
        <v>1060</v>
      </c>
      <c r="I90" s="93" t="s">
        <v>1060</v>
      </c>
      <c r="J90" s="93" t="s">
        <v>1060</v>
      </c>
      <c r="K90" s="93" t="s">
        <v>1060</v>
      </c>
      <c r="L90" s="93" t="s">
        <v>1060</v>
      </c>
      <c r="M90" s="93" t="s">
        <v>1224</v>
      </c>
      <c r="N90" s="93" t="s">
        <v>1060</v>
      </c>
      <c r="O90" s="93" t="s">
        <v>1059</v>
      </c>
      <c r="P90" s="93" t="s">
        <v>1060</v>
      </c>
      <c r="Q90" s="93" t="s">
        <v>1059</v>
      </c>
      <c r="R90" s="93" t="s">
        <v>1060</v>
      </c>
    </row>
    <row r="91" spans="1:29" ht="126" x14ac:dyDescent="0.25">
      <c r="A91" s="261" t="s">
        <v>671</v>
      </c>
      <c r="B91" s="262" t="s">
        <v>706</v>
      </c>
      <c r="C91" s="261" t="s">
        <v>837</v>
      </c>
      <c r="D91" s="93" t="s">
        <v>1054</v>
      </c>
      <c r="E91" s="93" t="s">
        <v>1055</v>
      </c>
      <c r="F91" s="93" t="s">
        <v>1056</v>
      </c>
      <c r="G91" s="93" t="s">
        <v>1057</v>
      </c>
      <c r="H91" s="93" t="s">
        <v>1060</v>
      </c>
      <c r="I91" s="93" t="s">
        <v>1060</v>
      </c>
      <c r="J91" s="93" t="s">
        <v>1060</v>
      </c>
      <c r="K91" s="93" t="s">
        <v>1060</v>
      </c>
      <c r="L91" s="93" t="s">
        <v>1060</v>
      </c>
      <c r="M91" s="93" t="s">
        <v>1224</v>
      </c>
      <c r="N91" s="93" t="s">
        <v>1060</v>
      </c>
      <c r="O91" s="93" t="s">
        <v>1059</v>
      </c>
      <c r="P91" s="93" t="s">
        <v>1060</v>
      </c>
      <c r="Q91" s="93" t="s">
        <v>1059</v>
      </c>
      <c r="R91" s="93" t="s">
        <v>1060</v>
      </c>
    </row>
    <row r="92" spans="1:29" ht="110.25" x14ac:dyDescent="0.25">
      <c r="A92" s="261" t="s">
        <v>671</v>
      </c>
      <c r="B92" s="262" t="s">
        <v>707</v>
      </c>
      <c r="C92" s="261" t="s">
        <v>838</v>
      </c>
      <c r="D92" s="93" t="s">
        <v>1054</v>
      </c>
      <c r="E92" s="93" t="s">
        <v>1055</v>
      </c>
      <c r="F92" s="93" t="s">
        <v>1056</v>
      </c>
      <c r="G92" s="93" t="s">
        <v>1057</v>
      </c>
      <c r="H92" s="93" t="s">
        <v>1060</v>
      </c>
      <c r="I92" s="93" t="s">
        <v>1060</v>
      </c>
      <c r="J92" s="93" t="s">
        <v>1060</v>
      </c>
      <c r="K92" s="93" t="s">
        <v>1060</v>
      </c>
      <c r="L92" s="93" t="s">
        <v>1060</v>
      </c>
      <c r="M92" s="93" t="s">
        <v>1224</v>
      </c>
      <c r="N92" s="93" t="s">
        <v>1060</v>
      </c>
      <c r="O92" s="93" t="s">
        <v>1059</v>
      </c>
      <c r="P92" s="93" t="s">
        <v>1060</v>
      </c>
      <c r="Q92" s="93" t="s">
        <v>1059</v>
      </c>
      <c r="R92" s="93" t="s">
        <v>1060</v>
      </c>
    </row>
    <row r="93" spans="1:29" ht="45" x14ac:dyDescent="0.25">
      <c r="A93" s="261" t="s">
        <v>671</v>
      </c>
      <c r="B93" s="262" t="s">
        <v>708</v>
      </c>
      <c r="C93" s="261" t="s">
        <v>839</v>
      </c>
      <c r="D93" s="93" t="s">
        <v>1054</v>
      </c>
      <c r="E93" s="93" t="s">
        <v>1055</v>
      </c>
      <c r="F93" s="93" t="s">
        <v>1056</v>
      </c>
      <c r="G93" s="93" t="s">
        <v>1057</v>
      </c>
      <c r="H93" s="93" t="s">
        <v>1060</v>
      </c>
      <c r="I93" s="93" t="s">
        <v>1060</v>
      </c>
      <c r="J93" s="93" t="s">
        <v>1060</v>
      </c>
      <c r="K93" s="93" t="s">
        <v>1059</v>
      </c>
      <c r="L93" s="93" t="s">
        <v>1059</v>
      </c>
      <c r="M93" s="93" t="s">
        <v>1224</v>
      </c>
      <c r="N93" s="93" t="s">
        <v>1059</v>
      </c>
      <c r="O93" s="93" t="s">
        <v>1059</v>
      </c>
      <c r="P93" s="93" t="s">
        <v>1060</v>
      </c>
      <c r="Q93" s="93" t="s">
        <v>1059</v>
      </c>
      <c r="R93" s="93" t="s">
        <v>1060</v>
      </c>
    </row>
    <row r="94" spans="1:29" ht="110.25" x14ac:dyDescent="0.25">
      <c r="A94" s="261" t="s">
        <v>671</v>
      </c>
      <c r="B94" s="262" t="s">
        <v>709</v>
      </c>
      <c r="C94" s="261" t="s">
        <v>840</v>
      </c>
      <c r="D94" s="93" t="s">
        <v>1054</v>
      </c>
      <c r="E94" s="93" t="s">
        <v>1055</v>
      </c>
      <c r="F94" s="93" t="s">
        <v>1056</v>
      </c>
      <c r="G94" s="93" t="s">
        <v>1057</v>
      </c>
      <c r="H94" s="93" t="s">
        <v>1060</v>
      </c>
      <c r="I94" s="93" t="s">
        <v>1060</v>
      </c>
      <c r="J94" s="93" t="s">
        <v>1060</v>
      </c>
      <c r="K94" s="93" t="s">
        <v>1060</v>
      </c>
      <c r="L94" s="93" t="s">
        <v>1060</v>
      </c>
      <c r="M94" s="93" t="s">
        <v>1224</v>
      </c>
      <c r="N94" s="93" t="s">
        <v>1060</v>
      </c>
      <c r="O94" s="93" t="s">
        <v>1059</v>
      </c>
      <c r="P94" s="93" t="s">
        <v>1060</v>
      </c>
      <c r="Q94" s="93" t="s">
        <v>1059</v>
      </c>
      <c r="R94" s="93" t="s">
        <v>1060</v>
      </c>
    </row>
    <row r="95" spans="1:29" s="41" customFormat="1" ht="47.25" x14ac:dyDescent="0.25">
      <c r="A95" s="96" t="s">
        <v>673</v>
      </c>
      <c r="B95" s="262"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61" t="s">
        <v>673</v>
      </c>
      <c r="B96" s="262" t="s">
        <v>692</v>
      </c>
      <c r="C96" s="261" t="s">
        <v>841</v>
      </c>
      <c r="D96" s="93" t="s">
        <v>1054</v>
      </c>
      <c r="E96" s="93" t="s">
        <v>1055</v>
      </c>
      <c r="F96" s="93" t="s">
        <v>1056</v>
      </c>
      <c r="G96" s="93" t="s">
        <v>1057</v>
      </c>
      <c r="H96" s="93" t="s">
        <v>1060</v>
      </c>
      <c r="I96" s="93" t="s">
        <v>1060</v>
      </c>
      <c r="J96" s="93" t="s">
        <v>1060</v>
      </c>
      <c r="K96" s="93" t="s">
        <v>1059</v>
      </c>
      <c r="L96" s="93" t="s">
        <v>1061</v>
      </c>
      <c r="M96" s="93" t="s">
        <v>1224</v>
      </c>
      <c r="N96" s="93" t="s">
        <v>1061</v>
      </c>
      <c r="O96" s="93" t="s">
        <v>1059</v>
      </c>
      <c r="P96" s="93" t="s">
        <v>1060</v>
      </c>
      <c r="Q96" s="93" t="s">
        <v>1061</v>
      </c>
      <c r="R96" s="93" t="s">
        <v>1060</v>
      </c>
    </row>
    <row r="97" spans="1:29" ht="157.5" x14ac:dyDescent="0.25">
      <c r="A97" s="261" t="s">
        <v>673</v>
      </c>
      <c r="B97" s="262" t="s">
        <v>693</v>
      </c>
      <c r="C97" s="261" t="s">
        <v>842</v>
      </c>
      <c r="D97" s="93" t="s">
        <v>1054</v>
      </c>
      <c r="E97" s="93" t="s">
        <v>1055</v>
      </c>
      <c r="F97" s="93" t="s">
        <v>1056</v>
      </c>
      <c r="G97" s="93" t="s">
        <v>1057</v>
      </c>
      <c r="H97" s="93" t="s">
        <v>1060</v>
      </c>
      <c r="I97" s="93" t="s">
        <v>1060</v>
      </c>
      <c r="J97" s="93" t="s">
        <v>1060</v>
      </c>
      <c r="K97" s="93" t="s">
        <v>1059</v>
      </c>
      <c r="L97" s="93" t="s">
        <v>1059</v>
      </c>
      <c r="M97" s="93" t="s">
        <v>1224</v>
      </c>
      <c r="N97" s="93" t="s">
        <v>1059</v>
      </c>
      <c r="O97" s="93" t="s">
        <v>1059</v>
      </c>
      <c r="P97" s="93" t="s">
        <v>1060</v>
      </c>
      <c r="Q97" s="93" t="s">
        <v>1061</v>
      </c>
      <c r="R97" s="93" t="s">
        <v>1060</v>
      </c>
    </row>
    <row r="98" spans="1:29" ht="141.75" x14ac:dyDescent="0.25">
      <c r="A98" s="261" t="s">
        <v>673</v>
      </c>
      <c r="B98" s="262" t="s">
        <v>694</v>
      </c>
      <c r="C98" s="261" t="s">
        <v>843</v>
      </c>
      <c r="D98" s="93" t="s">
        <v>1054</v>
      </c>
      <c r="E98" s="93" t="s">
        <v>1055</v>
      </c>
      <c r="F98" s="93" t="s">
        <v>1056</v>
      </c>
      <c r="G98" s="93" t="s">
        <v>1057</v>
      </c>
      <c r="H98" s="93" t="s">
        <v>1060</v>
      </c>
      <c r="I98" s="93" t="s">
        <v>1060</v>
      </c>
      <c r="J98" s="93" t="s">
        <v>1060</v>
      </c>
      <c r="K98" s="93" t="s">
        <v>1059</v>
      </c>
      <c r="L98" s="93" t="s">
        <v>1059</v>
      </c>
      <c r="M98" s="93" t="s">
        <v>1224</v>
      </c>
      <c r="N98" s="93" t="s">
        <v>1059</v>
      </c>
      <c r="O98" s="93" t="s">
        <v>1059</v>
      </c>
      <c r="P98" s="93" t="s">
        <v>1060</v>
      </c>
      <c r="Q98" s="93" t="s">
        <v>1059</v>
      </c>
      <c r="R98" s="93" t="s">
        <v>1060</v>
      </c>
    </row>
    <row r="99" spans="1:29" ht="141.75" x14ac:dyDescent="0.25">
      <c r="A99" s="261" t="s">
        <v>673</v>
      </c>
      <c r="B99" s="262" t="s">
        <v>695</v>
      </c>
      <c r="C99" s="261" t="s">
        <v>844</v>
      </c>
      <c r="D99" s="93" t="s">
        <v>1054</v>
      </c>
      <c r="E99" s="93" t="s">
        <v>1055</v>
      </c>
      <c r="F99" s="93" t="s">
        <v>1056</v>
      </c>
      <c r="G99" s="93" t="s">
        <v>1057</v>
      </c>
      <c r="H99" s="93" t="s">
        <v>1060</v>
      </c>
      <c r="I99" s="93" t="s">
        <v>1060</v>
      </c>
      <c r="J99" s="93" t="s">
        <v>1060</v>
      </c>
      <c r="K99" s="93" t="s">
        <v>1059</v>
      </c>
      <c r="L99" s="93" t="s">
        <v>1059</v>
      </c>
      <c r="M99" s="93" t="s">
        <v>1224</v>
      </c>
      <c r="N99" s="93" t="s">
        <v>1059</v>
      </c>
      <c r="O99" s="93" t="s">
        <v>1059</v>
      </c>
      <c r="P99" s="93" t="s">
        <v>1060</v>
      </c>
      <c r="Q99" s="93" t="s">
        <v>1059</v>
      </c>
      <c r="R99" s="93" t="s">
        <v>1060</v>
      </c>
    </row>
    <row r="100" spans="1:29" ht="157.5" x14ac:dyDescent="0.25">
      <c r="A100" s="261" t="s">
        <v>673</v>
      </c>
      <c r="B100" s="262" t="s">
        <v>696</v>
      </c>
      <c r="C100" s="261" t="s">
        <v>845</v>
      </c>
      <c r="D100" s="93" t="s">
        <v>1054</v>
      </c>
      <c r="E100" s="93" t="s">
        <v>1055</v>
      </c>
      <c r="F100" s="93" t="s">
        <v>1056</v>
      </c>
      <c r="G100" s="93" t="s">
        <v>1057</v>
      </c>
      <c r="H100" s="93" t="s">
        <v>1060</v>
      </c>
      <c r="I100" s="93" t="s">
        <v>1060</v>
      </c>
      <c r="J100" s="93" t="s">
        <v>1060</v>
      </c>
      <c r="K100" s="93" t="s">
        <v>1059</v>
      </c>
      <c r="L100" s="93" t="s">
        <v>1059</v>
      </c>
      <c r="M100" s="93" t="s">
        <v>1224</v>
      </c>
      <c r="N100" s="93" t="s">
        <v>1059</v>
      </c>
      <c r="O100" s="93" t="s">
        <v>1059</v>
      </c>
      <c r="P100" s="93" t="s">
        <v>1060</v>
      </c>
      <c r="Q100" s="93" t="s">
        <v>1059</v>
      </c>
      <c r="R100" s="93" t="s">
        <v>1060</v>
      </c>
    </row>
    <row r="101" spans="1:29" ht="78.75" x14ac:dyDescent="0.25">
      <c r="A101" s="261" t="s">
        <v>673</v>
      </c>
      <c r="B101" s="262" t="s">
        <v>1014</v>
      </c>
      <c r="C101" s="261" t="s">
        <v>1223</v>
      </c>
      <c r="D101" s="93" t="s">
        <v>1054</v>
      </c>
      <c r="E101" s="93" t="s">
        <v>1055</v>
      </c>
      <c r="F101" s="93" t="s">
        <v>1058</v>
      </c>
      <c r="G101" s="93" t="s">
        <v>1057</v>
      </c>
      <c r="H101" s="93" t="s">
        <v>1060</v>
      </c>
      <c r="I101" s="93" t="s">
        <v>1060</v>
      </c>
      <c r="J101" s="93" t="s">
        <v>1060</v>
      </c>
      <c r="K101" s="93" t="s">
        <v>1059</v>
      </c>
      <c r="L101" s="93" t="s">
        <v>1059</v>
      </c>
      <c r="M101" s="93" t="s">
        <v>1224</v>
      </c>
      <c r="N101" s="93" t="s">
        <v>1059</v>
      </c>
      <c r="O101" s="93" t="s">
        <v>1059</v>
      </c>
      <c r="P101" s="93" t="s">
        <v>1060</v>
      </c>
      <c r="Q101" s="93" t="s">
        <v>1059</v>
      </c>
      <c r="R101" s="93" t="s">
        <v>1060</v>
      </c>
    </row>
    <row r="102" spans="1:29" s="41" customFormat="1" ht="47.25" x14ac:dyDescent="0.25">
      <c r="A102" s="96" t="s">
        <v>675</v>
      </c>
      <c r="B102" s="262"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62"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61" t="s">
        <v>676</v>
      </c>
      <c r="B104" s="262" t="s">
        <v>712</v>
      </c>
      <c r="C104" s="261" t="s">
        <v>846</v>
      </c>
      <c r="D104" s="93" t="s">
        <v>1054</v>
      </c>
      <c r="E104" s="93" t="s">
        <v>1055</v>
      </c>
      <c r="F104" s="93" t="s">
        <v>1056</v>
      </c>
      <c r="G104" s="93" t="s">
        <v>1057</v>
      </c>
      <c r="H104" s="93" t="s">
        <v>1060</v>
      </c>
      <c r="I104" s="93" t="s">
        <v>1060</v>
      </c>
      <c r="J104" s="93" t="s">
        <v>1060</v>
      </c>
      <c r="K104" s="93" t="s">
        <v>1061</v>
      </c>
      <c r="L104" s="93" t="s">
        <v>1060</v>
      </c>
      <c r="M104" s="93" t="s">
        <v>1224</v>
      </c>
      <c r="N104" s="93" t="s">
        <v>1060</v>
      </c>
      <c r="O104" s="93" t="s">
        <v>1059</v>
      </c>
      <c r="P104" s="93" t="s">
        <v>1060</v>
      </c>
      <c r="Q104" s="93" t="s">
        <v>1060</v>
      </c>
      <c r="R104" s="93" t="s">
        <v>1060</v>
      </c>
    </row>
    <row r="105" spans="1:29" ht="45" x14ac:dyDescent="0.25">
      <c r="A105" s="261" t="s">
        <v>676</v>
      </c>
      <c r="B105" s="262" t="s">
        <v>714</v>
      </c>
      <c r="C105" s="261" t="s">
        <v>847</v>
      </c>
      <c r="D105" s="93" t="s">
        <v>1054</v>
      </c>
      <c r="E105" s="93" t="s">
        <v>1055</v>
      </c>
      <c r="F105" s="93" t="s">
        <v>1058</v>
      </c>
      <c r="G105" s="93" t="s">
        <v>1057</v>
      </c>
      <c r="H105" s="93" t="s">
        <v>1060</v>
      </c>
      <c r="I105" s="93" t="s">
        <v>1060</v>
      </c>
      <c r="J105" s="93" t="s">
        <v>1060</v>
      </c>
      <c r="K105" s="93" t="s">
        <v>1059</v>
      </c>
      <c r="L105" s="93" t="s">
        <v>1059</v>
      </c>
      <c r="M105" s="93" t="s">
        <v>1224</v>
      </c>
      <c r="N105" s="93" t="s">
        <v>1059</v>
      </c>
      <c r="O105" s="93" t="s">
        <v>1059</v>
      </c>
      <c r="P105" s="93" t="s">
        <v>1060</v>
      </c>
      <c r="Q105" s="93" t="s">
        <v>1060</v>
      </c>
      <c r="R105" s="93" t="s">
        <v>1060</v>
      </c>
    </row>
    <row r="106" spans="1:29" ht="63" x14ac:dyDescent="0.25">
      <c r="A106" s="261" t="s">
        <v>676</v>
      </c>
      <c r="B106" s="262" t="s">
        <v>713</v>
      </c>
      <c r="C106" s="261" t="s">
        <v>848</v>
      </c>
      <c r="D106" s="93" t="s">
        <v>1054</v>
      </c>
      <c r="E106" s="93" t="s">
        <v>1055</v>
      </c>
      <c r="F106" s="93" t="s">
        <v>1056</v>
      </c>
      <c r="G106" s="93" t="s">
        <v>1057</v>
      </c>
      <c r="H106" s="93" t="s">
        <v>1060</v>
      </c>
      <c r="I106" s="93" t="s">
        <v>1060</v>
      </c>
      <c r="J106" s="93" t="s">
        <v>1060</v>
      </c>
      <c r="K106" s="93" t="s">
        <v>1059</v>
      </c>
      <c r="L106" s="93" t="s">
        <v>1059</v>
      </c>
      <c r="M106" s="93" t="s">
        <v>1224</v>
      </c>
      <c r="N106" s="93" t="s">
        <v>1059</v>
      </c>
      <c r="O106" s="93" t="s">
        <v>1059</v>
      </c>
      <c r="P106" s="93" t="s">
        <v>1060</v>
      </c>
      <c r="Q106" s="93" t="s">
        <v>1060</v>
      </c>
      <c r="R106" s="93" t="s">
        <v>1060</v>
      </c>
    </row>
    <row r="107" spans="1:29" ht="45" x14ac:dyDescent="0.25">
      <c r="A107" s="261" t="s">
        <v>676</v>
      </c>
      <c r="B107" s="262" t="s">
        <v>719</v>
      </c>
      <c r="C107" s="261" t="s">
        <v>849</v>
      </c>
      <c r="D107" s="93" t="s">
        <v>1054</v>
      </c>
      <c r="E107" s="93" t="s">
        <v>1055</v>
      </c>
      <c r="F107" s="93" t="s">
        <v>1056</v>
      </c>
      <c r="G107" s="93" t="s">
        <v>1057</v>
      </c>
      <c r="H107" s="93" t="s">
        <v>1060</v>
      </c>
      <c r="I107" s="93" t="s">
        <v>1060</v>
      </c>
      <c r="J107" s="93" t="s">
        <v>1060</v>
      </c>
      <c r="K107" s="93" t="s">
        <v>1060</v>
      </c>
      <c r="L107" s="93" t="s">
        <v>1060</v>
      </c>
      <c r="M107" s="93" t="s">
        <v>1224</v>
      </c>
      <c r="N107" s="93" t="s">
        <v>1060</v>
      </c>
      <c r="O107" s="93" t="s">
        <v>1059</v>
      </c>
      <c r="P107" s="93" t="s">
        <v>1060</v>
      </c>
      <c r="Q107" s="93" t="s">
        <v>1060</v>
      </c>
      <c r="R107" s="93" t="s">
        <v>1060</v>
      </c>
    </row>
    <row r="108" spans="1:29" ht="45" x14ac:dyDescent="0.25">
      <c r="A108" s="261" t="s">
        <v>676</v>
      </c>
      <c r="B108" s="262" t="s">
        <v>720</v>
      </c>
      <c r="C108" s="261" t="s">
        <v>850</v>
      </c>
      <c r="D108" s="93" t="s">
        <v>1054</v>
      </c>
      <c r="E108" s="93" t="s">
        <v>1055</v>
      </c>
      <c r="F108" s="93" t="s">
        <v>1056</v>
      </c>
      <c r="G108" s="93" t="s">
        <v>1057</v>
      </c>
      <c r="H108" s="93" t="s">
        <v>1060</v>
      </c>
      <c r="I108" s="93" t="s">
        <v>1060</v>
      </c>
      <c r="J108" s="93" t="s">
        <v>1060</v>
      </c>
      <c r="K108" s="93" t="s">
        <v>1060</v>
      </c>
      <c r="L108" s="93" t="s">
        <v>1060</v>
      </c>
      <c r="M108" s="93" t="s">
        <v>1224</v>
      </c>
      <c r="N108" s="93" t="s">
        <v>1060</v>
      </c>
      <c r="O108" s="93" t="s">
        <v>1059</v>
      </c>
      <c r="P108" s="93" t="s">
        <v>1060</v>
      </c>
      <c r="Q108" s="93" t="s">
        <v>1060</v>
      </c>
      <c r="R108" s="93" t="s">
        <v>1060</v>
      </c>
    </row>
    <row r="109" spans="1:29" ht="47.25" x14ac:dyDescent="0.25">
      <c r="A109" s="261" t="s">
        <v>676</v>
      </c>
      <c r="B109" s="262" t="s">
        <v>721</v>
      </c>
      <c r="C109" s="261" t="s">
        <v>851</v>
      </c>
      <c r="D109" s="93" t="s">
        <v>1054</v>
      </c>
      <c r="E109" s="93" t="s">
        <v>1055</v>
      </c>
      <c r="F109" s="93" t="s">
        <v>1056</v>
      </c>
      <c r="G109" s="93" t="s">
        <v>1057</v>
      </c>
      <c r="H109" s="93" t="s">
        <v>1060</v>
      </c>
      <c r="I109" s="93" t="s">
        <v>1060</v>
      </c>
      <c r="J109" s="93" t="s">
        <v>1060</v>
      </c>
      <c r="K109" s="93" t="s">
        <v>1060</v>
      </c>
      <c r="L109" s="93" t="s">
        <v>1060</v>
      </c>
      <c r="M109" s="93" t="s">
        <v>1224</v>
      </c>
      <c r="N109" s="93" t="s">
        <v>1060</v>
      </c>
      <c r="O109" s="93" t="s">
        <v>1059</v>
      </c>
      <c r="P109" s="93" t="s">
        <v>1060</v>
      </c>
      <c r="Q109" s="93" t="s">
        <v>1060</v>
      </c>
      <c r="R109" s="93" t="s">
        <v>1060</v>
      </c>
    </row>
    <row r="110" spans="1:29" ht="47.25" x14ac:dyDescent="0.25">
      <c r="A110" s="261" t="s">
        <v>676</v>
      </c>
      <c r="B110" s="262" t="s">
        <v>722</v>
      </c>
      <c r="C110" s="261" t="s">
        <v>852</v>
      </c>
      <c r="D110" s="93" t="s">
        <v>1054</v>
      </c>
      <c r="E110" s="93" t="s">
        <v>1055</v>
      </c>
      <c r="F110" s="93" t="s">
        <v>1056</v>
      </c>
      <c r="G110" s="93" t="s">
        <v>1057</v>
      </c>
      <c r="H110" s="93" t="s">
        <v>1060</v>
      </c>
      <c r="I110" s="93" t="s">
        <v>1060</v>
      </c>
      <c r="J110" s="93" t="s">
        <v>1060</v>
      </c>
      <c r="K110" s="93" t="s">
        <v>1060</v>
      </c>
      <c r="L110" s="93" t="s">
        <v>1060</v>
      </c>
      <c r="M110" s="93" t="s">
        <v>1224</v>
      </c>
      <c r="N110" s="93" t="s">
        <v>1060</v>
      </c>
      <c r="O110" s="93" t="s">
        <v>1059</v>
      </c>
      <c r="P110" s="93" t="s">
        <v>1060</v>
      </c>
      <c r="Q110" s="93" t="s">
        <v>1060</v>
      </c>
      <c r="R110" s="93" t="s">
        <v>1060</v>
      </c>
    </row>
    <row r="111" spans="1:29" ht="45" x14ac:dyDescent="0.25">
      <c r="A111" s="261" t="s">
        <v>676</v>
      </c>
      <c r="B111" s="262" t="s">
        <v>723</v>
      </c>
      <c r="C111" s="261" t="s">
        <v>853</v>
      </c>
      <c r="D111" s="93" t="s">
        <v>1054</v>
      </c>
      <c r="E111" s="93" t="s">
        <v>1055</v>
      </c>
      <c r="F111" s="93" t="s">
        <v>1056</v>
      </c>
      <c r="G111" s="93" t="s">
        <v>1057</v>
      </c>
      <c r="H111" s="93" t="s">
        <v>1060</v>
      </c>
      <c r="I111" s="93" t="s">
        <v>1060</v>
      </c>
      <c r="J111" s="93" t="s">
        <v>1060</v>
      </c>
      <c r="K111" s="93" t="s">
        <v>1060</v>
      </c>
      <c r="L111" s="93" t="s">
        <v>1060</v>
      </c>
      <c r="M111" s="93" t="s">
        <v>1224</v>
      </c>
      <c r="N111" s="93" t="s">
        <v>1060</v>
      </c>
      <c r="O111" s="93" t="s">
        <v>1059</v>
      </c>
      <c r="P111" s="93" t="s">
        <v>1060</v>
      </c>
      <c r="Q111" s="93" t="s">
        <v>1060</v>
      </c>
      <c r="R111" s="93" t="s">
        <v>1060</v>
      </c>
    </row>
    <row r="112" spans="1:29" ht="45" x14ac:dyDescent="0.25">
      <c r="A112" s="261" t="s">
        <v>676</v>
      </c>
      <c r="B112" s="262" t="s">
        <v>724</v>
      </c>
      <c r="C112" s="261" t="s">
        <v>854</v>
      </c>
      <c r="D112" s="93" t="s">
        <v>1054</v>
      </c>
      <c r="E112" s="93" t="s">
        <v>1055</v>
      </c>
      <c r="F112" s="93" t="s">
        <v>1056</v>
      </c>
      <c r="G112" s="93" t="s">
        <v>1057</v>
      </c>
      <c r="H112" s="93" t="s">
        <v>1060</v>
      </c>
      <c r="I112" s="93" t="s">
        <v>1060</v>
      </c>
      <c r="J112" s="93" t="s">
        <v>1060</v>
      </c>
      <c r="K112" s="93" t="s">
        <v>1060</v>
      </c>
      <c r="L112" s="93" t="s">
        <v>1060</v>
      </c>
      <c r="M112" s="93" t="s">
        <v>1224</v>
      </c>
      <c r="N112" s="93" t="s">
        <v>1060</v>
      </c>
      <c r="O112" s="93" t="s">
        <v>1059</v>
      </c>
      <c r="P112" s="93" t="s">
        <v>1060</v>
      </c>
      <c r="Q112" s="93" t="s">
        <v>1060</v>
      </c>
      <c r="R112" s="93" t="s">
        <v>1060</v>
      </c>
    </row>
    <row r="113" spans="1:18" ht="45" x14ac:dyDescent="0.25">
      <c r="A113" s="261" t="s">
        <v>676</v>
      </c>
      <c r="B113" s="262" t="s">
        <v>725</v>
      </c>
      <c r="C113" s="261" t="s">
        <v>855</v>
      </c>
      <c r="D113" s="93" t="s">
        <v>1054</v>
      </c>
      <c r="E113" s="93" t="s">
        <v>1055</v>
      </c>
      <c r="F113" s="93" t="s">
        <v>1056</v>
      </c>
      <c r="G113" s="93" t="s">
        <v>1057</v>
      </c>
      <c r="H113" s="93" t="s">
        <v>1060</v>
      </c>
      <c r="I113" s="93" t="s">
        <v>1060</v>
      </c>
      <c r="J113" s="93" t="s">
        <v>1060</v>
      </c>
      <c r="K113" s="93" t="s">
        <v>1060</v>
      </c>
      <c r="L113" s="93" t="s">
        <v>1060</v>
      </c>
      <c r="M113" s="93" t="s">
        <v>1224</v>
      </c>
      <c r="N113" s="93" t="s">
        <v>1060</v>
      </c>
      <c r="O113" s="93" t="s">
        <v>1059</v>
      </c>
      <c r="P113" s="93" t="s">
        <v>1060</v>
      </c>
      <c r="Q113" s="93" t="s">
        <v>1060</v>
      </c>
      <c r="R113" s="93" t="s">
        <v>1060</v>
      </c>
    </row>
    <row r="114" spans="1:18" ht="45" x14ac:dyDescent="0.25">
      <c r="A114" s="261" t="s">
        <v>676</v>
      </c>
      <c r="B114" s="262" t="s">
        <v>726</v>
      </c>
      <c r="C114" s="261" t="s">
        <v>856</v>
      </c>
      <c r="D114" s="93" t="s">
        <v>1054</v>
      </c>
      <c r="E114" s="93" t="s">
        <v>1055</v>
      </c>
      <c r="F114" s="93" t="s">
        <v>1056</v>
      </c>
      <c r="G114" s="93" t="s">
        <v>1057</v>
      </c>
      <c r="H114" s="93" t="s">
        <v>1060</v>
      </c>
      <c r="I114" s="93" t="s">
        <v>1060</v>
      </c>
      <c r="J114" s="93" t="s">
        <v>1060</v>
      </c>
      <c r="K114" s="93" t="s">
        <v>1060</v>
      </c>
      <c r="L114" s="93" t="s">
        <v>1060</v>
      </c>
      <c r="M114" s="93" t="s">
        <v>1224</v>
      </c>
      <c r="N114" s="93" t="s">
        <v>1060</v>
      </c>
      <c r="O114" s="93" t="s">
        <v>1059</v>
      </c>
      <c r="P114" s="93" t="s">
        <v>1060</v>
      </c>
      <c r="Q114" s="93" t="s">
        <v>1060</v>
      </c>
      <c r="R114" s="93" t="s">
        <v>1060</v>
      </c>
    </row>
    <row r="115" spans="1:18" ht="45" x14ac:dyDescent="0.25">
      <c r="A115" s="261" t="s">
        <v>676</v>
      </c>
      <c r="B115" s="262" t="s">
        <v>727</v>
      </c>
      <c r="C115" s="261" t="s">
        <v>857</v>
      </c>
      <c r="D115" s="93" t="s">
        <v>1054</v>
      </c>
      <c r="E115" s="93" t="s">
        <v>1055</v>
      </c>
      <c r="F115" s="93" t="s">
        <v>1056</v>
      </c>
      <c r="G115" s="93" t="s">
        <v>1057</v>
      </c>
      <c r="H115" s="93" t="s">
        <v>1060</v>
      </c>
      <c r="I115" s="93" t="s">
        <v>1060</v>
      </c>
      <c r="J115" s="93" t="s">
        <v>1060</v>
      </c>
      <c r="K115" s="93" t="s">
        <v>1060</v>
      </c>
      <c r="L115" s="93" t="s">
        <v>1060</v>
      </c>
      <c r="M115" s="93" t="s">
        <v>1224</v>
      </c>
      <c r="N115" s="93" t="s">
        <v>1060</v>
      </c>
      <c r="O115" s="93" t="s">
        <v>1059</v>
      </c>
      <c r="P115" s="93" t="s">
        <v>1060</v>
      </c>
      <c r="Q115" s="93" t="s">
        <v>1060</v>
      </c>
      <c r="R115" s="93" t="s">
        <v>1060</v>
      </c>
    </row>
    <row r="116" spans="1:18" ht="45" x14ac:dyDescent="0.25">
      <c r="A116" s="261" t="s">
        <v>676</v>
      </c>
      <c r="B116" s="262" t="s">
        <v>715</v>
      </c>
      <c r="C116" s="261" t="s">
        <v>857</v>
      </c>
      <c r="D116" s="93" t="s">
        <v>1054</v>
      </c>
      <c r="E116" s="93" t="s">
        <v>1055</v>
      </c>
      <c r="F116" s="93" t="s">
        <v>1056</v>
      </c>
      <c r="G116" s="93" t="s">
        <v>1057</v>
      </c>
      <c r="H116" s="93" t="s">
        <v>1060</v>
      </c>
      <c r="I116" s="93" t="s">
        <v>1060</v>
      </c>
      <c r="J116" s="93" t="s">
        <v>1060</v>
      </c>
      <c r="K116" s="93" t="s">
        <v>1060</v>
      </c>
      <c r="L116" s="93" t="s">
        <v>1060</v>
      </c>
      <c r="M116" s="93" t="s">
        <v>1224</v>
      </c>
      <c r="N116" s="93" t="s">
        <v>1060</v>
      </c>
      <c r="O116" s="93" t="s">
        <v>1059</v>
      </c>
      <c r="P116" s="93" t="s">
        <v>1060</v>
      </c>
      <c r="Q116" s="93" t="s">
        <v>1060</v>
      </c>
      <c r="R116" s="93" t="s">
        <v>1060</v>
      </c>
    </row>
    <row r="117" spans="1:18" ht="47.25" x14ac:dyDescent="0.25">
      <c r="A117" s="261" t="s">
        <v>676</v>
      </c>
      <c r="B117" s="262" t="s">
        <v>728</v>
      </c>
      <c r="C117" s="261" t="s">
        <v>858</v>
      </c>
      <c r="D117" s="93" t="s">
        <v>1054</v>
      </c>
      <c r="E117" s="93" t="s">
        <v>1055</v>
      </c>
      <c r="F117" s="93" t="s">
        <v>1056</v>
      </c>
      <c r="G117" s="93" t="s">
        <v>1057</v>
      </c>
      <c r="H117" s="93" t="s">
        <v>1060</v>
      </c>
      <c r="I117" s="93" t="s">
        <v>1060</v>
      </c>
      <c r="J117" s="93" t="s">
        <v>1060</v>
      </c>
      <c r="K117" s="93" t="s">
        <v>1060</v>
      </c>
      <c r="L117" s="93" t="s">
        <v>1060</v>
      </c>
      <c r="M117" s="93" t="s">
        <v>1224</v>
      </c>
      <c r="N117" s="93" t="s">
        <v>1060</v>
      </c>
      <c r="O117" s="93" t="s">
        <v>1059</v>
      </c>
      <c r="P117" s="93" t="s">
        <v>1060</v>
      </c>
      <c r="Q117" s="93" t="s">
        <v>1060</v>
      </c>
      <c r="R117" s="93" t="s">
        <v>1060</v>
      </c>
    </row>
    <row r="118" spans="1:18" ht="47.25" x14ac:dyDescent="0.25">
      <c r="A118" s="261" t="s">
        <v>676</v>
      </c>
      <c r="B118" s="262" t="s">
        <v>729</v>
      </c>
      <c r="C118" s="261" t="s">
        <v>859</v>
      </c>
      <c r="D118" s="93" t="s">
        <v>1054</v>
      </c>
      <c r="E118" s="93" t="s">
        <v>1055</v>
      </c>
      <c r="F118" s="93" t="s">
        <v>1056</v>
      </c>
      <c r="G118" s="93" t="s">
        <v>1057</v>
      </c>
      <c r="H118" s="93" t="s">
        <v>1060</v>
      </c>
      <c r="I118" s="93" t="s">
        <v>1060</v>
      </c>
      <c r="J118" s="93" t="s">
        <v>1060</v>
      </c>
      <c r="K118" s="93" t="s">
        <v>1060</v>
      </c>
      <c r="L118" s="93" t="s">
        <v>1060</v>
      </c>
      <c r="M118" s="93" t="s">
        <v>1224</v>
      </c>
      <c r="N118" s="93" t="s">
        <v>1060</v>
      </c>
      <c r="O118" s="93" t="s">
        <v>1059</v>
      </c>
      <c r="P118" s="93" t="s">
        <v>1060</v>
      </c>
      <c r="Q118" s="93" t="s">
        <v>1060</v>
      </c>
      <c r="R118" s="93" t="s">
        <v>1060</v>
      </c>
    </row>
    <row r="119" spans="1:18" ht="47.25" x14ac:dyDescent="0.25">
      <c r="A119" s="261" t="s">
        <v>676</v>
      </c>
      <c r="B119" s="262" t="s">
        <v>730</v>
      </c>
      <c r="C119" s="261" t="s">
        <v>860</v>
      </c>
      <c r="D119" s="93" t="s">
        <v>1054</v>
      </c>
      <c r="E119" s="93" t="s">
        <v>1055</v>
      </c>
      <c r="F119" s="93" t="s">
        <v>1056</v>
      </c>
      <c r="G119" s="93" t="s">
        <v>1057</v>
      </c>
      <c r="H119" s="93" t="s">
        <v>1060</v>
      </c>
      <c r="I119" s="93" t="s">
        <v>1060</v>
      </c>
      <c r="J119" s="93" t="s">
        <v>1060</v>
      </c>
      <c r="K119" s="93" t="s">
        <v>1060</v>
      </c>
      <c r="L119" s="93" t="s">
        <v>1060</v>
      </c>
      <c r="M119" s="93" t="s">
        <v>1224</v>
      </c>
      <c r="N119" s="93" t="s">
        <v>1060</v>
      </c>
      <c r="O119" s="93" t="s">
        <v>1059</v>
      </c>
      <c r="P119" s="93" t="s">
        <v>1060</v>
      </c>
      <c r="Q119" s="93" t="s">
        <v>1060</v>
      </c>
      <c r="R119" s="93" t="s">
        <v>1060</v>
      </c>
    </row>
    <row r="120" spans="1:18" ht="45" x14ac:dyDescent="0.25">
      <c r="A120" s="261" t="s">
        <v>676</v>
      </c>
      <c r="B120" s="262" t="s">
        <v>731</v>
      </c>
      <c r="C120" s="261" t="s">
        <v>861</v>
      </c>
      <c r="D120" s="93" t="s">
        <v>1054</v>
      </c>
      <c r="E120" s="93" t="s">
        <v>1055</v>
      </c>
      <c r="F120" s="93" t="s">
        <v>1056</v>
      </c>
      <c r="G120" s="93" t="s">
        <v>1057</v>
      </c>
      <c r="H120" s="93" t="s">
        <v>1060</v>
      </c>
      <c r="I120" s="93" t="s">
        <v>1060</v>
      </c>
      <c r="J120" s="93" t="s">
        <v>1060</v>
      </c>
      <c r="K120" s="93" t="s">
        <v>1060</v>
      </c>
      <c r="L120" s="93" t="s">
        <v>1060</v>
      </c>
      <c r="M120" s="93" t="s">
        <v>1224</v>
      </c>
      <c r="N120" s="93" t="s">
        <v>1060</v>
      </c>
      <c r="O120" s="93" t="s">
        <v>1059</v>
      </c>
      <c r="P120" s="93" t="s">
        <v>1060</v>
      </c>
      <c r="Q120" s="93" t="s">
        <v>1060</v>
      </c>
      <c r="R120" s="93" t="s">
        <v>1060</v>
      </c>
    </row>
    <row r="121" spans="1:18" ht="45" x14ac:dyDescent="0.25">
      <c r="A121" s="261" t="s">
        <v>676</v>
      </c>
      <c r="B121" s="262" t="s">
        <v>732</v>
      </c>
      <c r="C121" s="261" t="s">
        <v>862</v>
      </c>
      <c r="D121" s="93" t="s">
        <v>1054</v>
      </c>
      <c r="E121" s="93" t="s">
        <v>1055</v>
      </c>
      <c r="F121" s="93" t="s">
        <v>1056</v>
      </c>
      <c r="G121" s="93" t="s">
        <v>1057</v>
      </c>
      <c r="H121" s="93" t="s">
        <v>1060</v>
      </c>
      <c r="I121" s="93" t="s">
        <v>1060</v>
      </c>
      <c r="J121" s="93" t="s">
        <v>1060</v>
      </c>
      <c r="K121" s="93" t="s">
        <v>1060</v>
      </c>
      <c r="L121" s="93" t="s">
        <v>1060</v>
      </c>
      <c r="M121" s="93" t="s">
        <v>1224</v>
      </c>
      <c r="N121" s="93" t="s">
        <v>1060</v>
      </c>
      <c r="O121" s="93" t="s">
        <v>1059</v>
      </c>
      <c r="P121" s="93" t="s">
        <v>1060</v>
      </c>
      <c r="Q121" s="93" t="s">
        <v>1060</v>
      </c>
      <c r="R121" s="93" t="s">
        <v>1060</v>
      </c>
    </row>
    <row r="122" spans="1:18" ht="45" x14ac:dyDescent="0.25">
      <c r="A122" s="261" t="s">
        <v>676</v>
      </c>
      <c r="B122" s="262" t="s">
        <v>716</v>
      </c>
      <c r="C122" s="261" t="s">
        <v>863</v>
      </c>
      <c r="D122" s="93" t="s">
        <v>1054</v>
      </c>
      <c r="E122" s="93" t="s">
        <v>1055</v>
      </c>
      <c r="F122" s="93" t="s">
        <v>1056</v>
      </c>
      <c r="G122" s="93" t="s">
        <v>1057</v>
      </c>
      <c r="H122" s="93" t="s">
        <v>1060</v>
      </c>
      <c r="I122" s="93" t="s">
        <v>1060</v>
      </c>
      <c r="J122" s="93" t="s">
        <v>1060</v>
      </c>
      <c r="K122" s="93" t="s">
        <v>1060</v>
      </c>
      <c r="L122" s="93" t="s">
        <v>1060</v>
      </c>
      <c r="M122" s="93" t="s">
        <v>1224</v>
      </c>
      <c r="N122" s="93" t="s">
        <v>1060</v>
      </c>
      <c r="O122" s="93" t="s">
        <v>1059</v>
      </c>
      <c r="P122" s="93" t="s">
        <v>1060</v>
      </c>
      <c r="Q122" s="93" t="s">
        <v>1060</v>
      </c>
      <c r="R122" s="93" t="s">
        <v>1060</v>
      </c>
    </row>
    <row r="123" spans="1:18" ht="45" x14ac:dyDescent="0.25">
      <c r="A123" s="261" t="s">
        <v>676</v>
      </c>
      <c r="B123" s="262" t="s">
        <v>733</v>
      </c>
      <c r="C123" s="261" t="s">
        <v>864</v>
      </c>
      <c r="D123" s="93" t="s">
        <v>1054</v>
      </c>
      <c r="E123" s="93" t="s">
        <v>1055</v>
      </c>
      <c r="F123" s="93" t="s">
        <v>1056</v>
      </c>
      <c r="G123" s="93" t="s">
        <v>1057</v>
      </c>
      <c r="H123" s="93" t="s">
        <v>1060</v>
      </c>
      <c r="I123" s="93" t="s">
        <v>1060</v>
      </c>
      <c r="J123" s="93" t="s">
        <v>1060</v>
      </c>
      <c r="K123" s="93" t="s">
        <v>1060</v>
      </c>
      <c r="L123" s="93" t="s">
        <v>1060</v>
      </c>
      <c r="M123" s="93" t="s">
        <v>1224</v>
      </c>
      <c r="N123" s="93" t="s">
        <v>1060</v>
      </c>
      <c r="O123" s="93" t="s">
        <v>1059</v>
      </c>
      <c r="P123" s="93" t="s">
        <v>1060</v>
      </c>
      <c r="Q123" s="93" t="s">
        <v>1060</v>
      </c>
      <c r="R123" s="93" t="s">
        <v>1060</v>
      </c>
    </row>
    <row r="124" spans="1:18" ht="45" x14ac:dyDescent="0.25">
      <c r="A124" s="261" t="s">
        <v>676</v>
      </c>
      <c r="B124" s="262" t="s">
        <v>734</v>
      </c>
      <c r="C124" s="261" t="s">
        <v>865</v>
      </c>
      <c r="D124" s="93" t="s">
        <v>1054</v>
      </c>
      <c r="E124" s="93" t="s">
        <v>1055</v>
      </c>
      <c r="F124" s="93" t="s">
        <v>1056</v>
      </c>
      <c r="G124" s="93" t="s">
        <v>1057</v>
      </c>
      <c r="H124" s="93" t="s">
        <v>1060</v>
      </c>
      <c r="I124" s="93" t="s">
        <v>1060</v>
      </c>
      <c r="J124" s="93" t="s">
        <v>1060</v>
      </c>
      <c r="K124" s="93" t="s">
        <v>1060</v>
      </c>
      <c r="L124" s="93" t="s">
        <v>1060</v>
      </c>
      <c r="M124" s="93" t="s">
        <v>1224</v>
      </c>
      <c r="N124" s="93" t="s">
        <v>1060</v>
      </c>
      <c r="O124" s="93" t="s">
        <v>1059</v>
      </c>
      <c r="P124" s="93" t="s">
        <v>1060</v>
      </c>
      <c r="Q124" s="93" t="s">
        <v>1060</v>
      </c>
      <c r="R124" s="93" t="s">
        <v>1060</v>
      </c>
    </row>
    <row r="125" spans="1:18" ht="45" x14ac:dyDescent="0.25">
      <c r="A125" s="261" t="s">
        <v>676</v>
      </c>
      <c r="B125" s="262" t="s">
        <v>735</v>
      </c>
      <c r="C125" s="261" t="s">
        <v>866</v>
      </c>
      <c r="D125" s="93" t="s">
        <v>1054</v>
      </c>
      <c r="E125" s="93" t="s">
        <v>1055</v>
      </c>
      <c r="F125" s="93" t="s">
        <v>1056</v>
      </c>
      <c r="G125" s="93" t="s">
        <v>1057</v>
      </c>
      <c r="H125" s="93" t="s">
        <v>1060</v>
      </c>
      <c r="I125" s="93" t="s">
        <v>1060</v>
      </c>
      <c r="J125" s="93" t="s">
        <v>1060</v>
      </c>
      <c r="K125" s="93" t="s">
        <v>1060</v>
      </c>
      <c r="L125" s="93" t="s">
        <v>1060</v>
      </c>
      <c r="M125" s="93" t="s">
        <v>1224</v>
      </c>
      <c r="N125" s="93" t="s">
        <v>1060</v>
      </c>
      <c r="O125" s="93" t="s">
        <v>1059</v>
      </c>
      <c r="P125" s="93" t="s">
        <v>1060</v>
      </c>
      <c r="Q125" s="93" t="s">
        <v>1060</v>
      </c>
      <c r="R125" s="93" t="s">
        <v>1060</v>
      </c>
    </row>
    <row r="126" spans="1:18" ht="45" x14ac:dyDescent="0.25">
      <c r="A126" s="261" t="s">
        <v>676</v>
      </c>
      <c r="B126" s="262" t="s">
        <v>736</v>
      </c>
      <c r="C126" s="261" t="s">
        <v>867</v>
      </c>
      <c r="D126" s="93" t="s">
        <v>1054</v>
      </c>
      <c r="E126" s="93" t="s">
        <v>1055</v>
      </c>
      <c r="F126" s="93" t="s">
        <v>1056</v>
      </c>
      <c r="G126" s="93" t="s">
        <v>1057</v>
      </c>
      <c r="H126" s="93" t="s">
        <v>1060</v>
      </c>
      <c r="I126" s="93" t="s">
        <v>1060</v>
      </c>
      <c r="J126" s="93" t="s">
        <v>1060</v>
      </c>
      <c r="K126" s="93" t="s">
        <v>1060</v>
      </c>
      <c r="L126" s="93" t="s">
        <v>1060</v>
      </c>
      <c r="M126" s="93" t="s">
        <v>1224</v>
      </c>
      <c r="N126" s="93" t="s">
        <v>1060</v>
      </c>
      <c r="O126" s="93" t="s">
        <v>1059</v>
      </c>
      <c r="P126" s="93" t="s">
        <v>1060</v>
      </c>
      <c r="Q126" s="93" t="s">
        <v>1060</v>
      </c>
      <c r="R126" s="93" t="s">
        <v>1060</v>
      </c>
    </row>
    <row r="127" spans="1:18" ht="78.75" x14ac:dyDescent="0.25">
      <c r="A127" s="261" t="s">
        <v>676</v>
      </c>
      <c r="B127" s="262" t="s">
        <v>717</v>
      </c>
      <c r="C127" s="261" t="s">
        <v>868</v>
      </c>
      <c r="D127" s="93" t="s">
        <v>1054</v>
      </c>
      <c r="E127" s="93" t="s">
        <v>1055</v>
      </c>
      <c r="F127" s="93" t="s">
        <v>1056</v>
      </c>
      <c r="G127" s="93" t="s">
        <v>1057</v>
      </c>
      <c r="H127" s="93" t="s">
        <v>1060</v>
      </c>
      <c r="I127" s="93" t="s">
        <v>1060</v>
      </c>
      <c r="J127" s="93" t="s">
        <v>1060</v>
      </c>
      <c r="K127" s="93" t="s">
        <v>1060</v>
      </c>
      <c r="L127" s="93" t="s">
        <v>1060</v>
      </c>
      <c r="M127" s="93" t="s">
        <v>1224</v>
      </c>
      <c r="N127" s="93" t="s">
        <v>1060</v>
      </c>
      <c r="O127" s="93" t="s">
        <v>1059</v>
      </c>
      <c r="P127" s="93" t="s">
        <v>1060</v>
      </c>
      <c r="Q127" s="93" t="s">
        <v>1060</v>
      </c>
      <c r="R127" s="93" t="s">
        <v>1060</v>
      </c>
    </row>
    <row r="128" spans="1:18" ht="78.75" x14ac:dyDescent="0.25">
      <c r="A128" s="261" t="s">
        <v>676</v>
      </c>
      <c r="B128" s="262" t="s">
        <v>737</v>
      </c>
      <c r="C128" s="261" t="s">
        <v>869</v>
      </c>
      <c r="D128" s="93" t="s">
        <v>1054</v>
      </c>
      <c r="E128" s="93" t="s">
        <v>1055</v>
      </c>
      <c r="F128" s="93" t="s">
        <v>1056</v>
      </c>
      <c r="G128" s="93" t="s">
        <v>1057</v>
      </c>
      <c r="H128" s="93" t="s">
        <v>1060</v>
      </c>
      <c r="I128" s="93" t="s">
        <v>1060</v>
      </c>
      <c r="J128" s="93" t="s">
        <v>1060</v>
      </c>
      <c r="K128" s="93" t="s">
        <v>1060</v>
      </c>
      <c r="L128" s="93" t="s">
        <v>1060</v>
      </c>
      <c r="M128" s="93" t="s">
        <v>1224</v>
      </c>
      <c r="N128" s="93" t="s">
        <v>1060</v>
      </c>
      <c r="O128" s="93" t="s">
        <v>1059</v>
      </c>
      <c r="P128" s="93" t="s">
        <v>1060</v>
      </c>
      <c r="Q128" s="93" t="s">
        <v>1060</v>
      </c>
      <c r="R128" s="93" t="s">
        <v>1060</v>
      </c>
    </row>
    <row r="129" spans="1:18" ht="45" x14ac:dyDescent="0.25">
      <c r="A129" s="261" t="s">
        <v>676</v>
      </c>
      <c r="B129" s="262" t="s">
        <v>738</v>
      </c>
      <c r="C129" s="261" t="s">
        <v>870</v>
      </c>
      <c r="D129" s="93" t="s">
        <v>1054</v>
      </c>
      <c r="E129" s="93" t="s">
        <v>1055</v>
      </c>
      <c r="F129" s="93" t="s">
        <v>1056</v>
      </c>
      <c r="G129" s="93" t="s">
        <v>1057</v>
      </c>
      <c r="H129" s="93" t="s">
        <v>1060</v>
      </c>
      <c r="I129" s="93" t="s">
        <v>1060</v>
      </c>
      <c r="J129" s="93" t="s">
        <v>1060</v>
      </c>
      <c r="K129" s="93" t="s">
        <v>1060</v>
      </c>
      <c r="L129" s="93" t="s">
        <v>1060</v>
      </c>
      <c r="M129" s="93" t="s">
        <v>1224</v>
      </c>
      <c r="N129" s="93" t="s">
        <v>1060</v>
      </c>
      <c r="O129" s="93" t="s">
        <v>1059</v>
      </c>
      <c r="P129" s="93" t="s">
        <v>1060</v>
      </c>
      <c r="Q129" s="93" t="s">
        <v>1060</v>
      </c>
      <c r="R129" s="93" t="s">
        <v>1060</v>
      </c>
    </row>
    <row r="130" spans="1:18" ht="45" x14ac:dyDescent="0.25">
      <c r="A130" s="261" t="s">
        <v>676</v>
      </c>
      <c r="B130" s="262" t="s">
        <v>739</v>
      </c>
      <c r="C130" s="261" t="s">
        <v>871</v>
      </c>
      <c r="D130" s="93" t="s">
        <v>1054</v>
      </c>
      <c r="E130" s="93" t="s">
        <v>1055</v>
      </c>
      <c r="F130" s="93" t="s">
        <v>1056</v>
      </c>
      <c r="G130" s="93" t="s">
        <v>1057</v>
      </c>
      <c r="H130" s="93" t="s">
        <v>1060</v>
      </c>
      <c r="I130" s="93" t="s">
        <v>1060</v>
      </c>
      <c r="J130" s="93" t="s">
        <v>1060</v>
      </c>
      <c r="K130" s="93" t="s">
        <v>1060</v>
      </c>
      <c r="L130" s="93" t="s">
        <v>1060</v>
      </c>
      <c r="M130" s="93" t="s">
        <v>1224</v>
      </c>
      <c r="N130" s="93" t="s">
        <v>1060</v>
      </c>
      <c r="O130" s="93" t="s">
        <v>1059</v>
      </c>
      <c r="P130" s="93" t="s">
        <v>1060</v>
      </c>
      <c r="Q130" s="93" t="s">
        <v>1060</v>
      </c>
      <c r="R130" s="93" t="s">
        <v>1060</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F21" sqref="F21"/>
    </sheetView>
  </sheetViews>
  <sheetFormatPr defaultColWidth="18.28515625" defaultRowHeight="15" x14ac:dyDescent="0.25"/>
  <cols>
    <col min="1" max="1" width="11.7109375" style="376"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7"/>
      <c r="AH1" s="367" t="s">
        <v>382</v>
      </c>
    </row>
    <row r="2" spans="1:34" x14ac:dyDescent="0.25">
      <c r="AE2" s="367"/>
      <c r="AH2" s="367" t="s">
        <v>1</v>
      </c>
    </row>
    <row r="3" spans="1:34" x14ac:dyDescent="0.25">
      <c r="AE3" s="367"/>
      <c r="AH3" s="367" t="s">
        <v>2</v>
      </c>
    </row>
    <row r="4" spans="1:34" ht="18.75" customHeight="1" x14ac:dyDescent="0.25">
      <c r="A4" s="475" t="s">
        <v>381</v>
      </c>
      <c r="B4" s="475"/>
      <c r="C4" s="475"/>
      <c r="D4" s="475"/>
      <c r="E4" s="475"/>
      <c r="F4" s="475"/>
      <c r="G4" s="475"/>
      <c r="H4" s="475"/>
      <c r="I4" s="475"/>
      <c r="J4" s="475"/>
      <c r="K4" s="475"/>
      <c r="L4" s="475"/>
      <c r="M4" s="475"/>
      <c r="N4" s="475"/>
      <c r="O4" s="475"/>
      <c r="P4" s="475"/>
      <c r="AE4" s="367"/>
    </row>
    <row r="5" spans="1:34" ht="18.75" customHeight="1" x14ac:dyDescent="0.25">
      <c r="A5" s="377"/>
      <c r="B5" s="60"/>
      <c r="C5" s="60"/>
      <c r="D5" s="60"/>
      <c r="E5" s="60"/>
      <c r="F5" s="60"/>
      <c r="G5" s="60"/>
      <c r="H5" s="60"/>
      <c r="I5" s="60"/>
      <c r="J5" s="60"/>
      <c r="K5" s="60"/>
      <c r="L5" s="60"/>
      <c r="M5" s="60"/>
      <c r="N5" s="60"/>
      <c r="O5" s="60"/>
      <c r="P5" s="60"/>
      <c r="AE5" s="367"/>
    </row>
    <row r="6" spans="1:34" ht="16.5" customHeight="1" x14ac:dyDescent="0.25">
      <c r="A6" s="475" t="s">
        <v>380</v>
      </c>
      <c r="B6" s="475"/>
      <c r="C6" s="475"/>
      <c r="D6" s="475"/>
      <c r="E6" s="475"/>
      <c r="F6" s="475"/>
      <c r="G6" s="475"/>
      <c r="H6" s="475"/>
      <c r="I6" s="475"/>
      <c r="J6" s="475"/>
      <c r="K6" s="475"/>
      <c r="L6" s="475"/>
      <c r="M6" s="475"/>
      <c r="N6" s="475"/>
      <c r="O6" s="475"/>
      <c r="P6" s="475"/>
      <c r="Q6" s="373"/>
      <c r="R6" s="373"/>
      <c r="S6" s="373"/>
      <c r="T6" s="373"/>
      <c r="U6" s="373"/>
      <c r="V6" s="373"/>
      <c r="W6" s="373"/>
      <c r="X6" s="373"/>
      <c r="Y6" s="373"/>
      <c r="Z6" s="373"/>
      <c r="AA6" s="373"/>
      <c r="AB6" s="373"/>
      <c r="AC6" s="373"/>
      <c r="AD6" s="373"/>
      <c r="AE6" s="373"/>
      <c r="AF6" s="373"/>
      <c r="AG6" s="373"/>
      <c r="AH6" s="373"/>
    </row>
    <row r="7" spans="1:34" ht="16.5" customHeight="1" x14ac:dyDescent="0.25">
      <c r="A7" s="377"/>
      <c r="B7" s="60"/>
      <c r="C7" s="60"/>
      <c r="D7" s="60"/>
      <c r="E7" s="60"/>
      <c r="F7" s="60"/>
      <c r="G7" s="60"/>
      <c r="H7" s="60"/>
      <c r="I7" s="60"/>
      <c r="J7" s="60"/>
      <c r="K7" s="60"/>
      <c r="L7" s="60"/>
      <c r="M7" s="60"/>
      <c r="N7" s="60"/>
      <c r="O7" s="60"/>
      <c r="P7" s="60"/>
      <c r="Q7" s="373"/>
      <c r="R7" s="373"/>
      <c r="S7" s="373"/>
      <c r="T7" s="373"/>
      <c r="U7" s="373"/>
      <c r="V7" s="373"/>
      <c r="W7" s="373"/>
      <c r="X7" s="373"/>
      <c r="Y7" s="373"/>
      <c r="Z7" s="373"/>
      <c r="AA7" s="373"/>
      <c r="AB7" s="373"/>
      <c r="AC7" s="373"/>
      <c r="AD7" s="373"/>
      <c r="AE7" s="373"/>
      <c r="AF7" s="373"/>
      <c r="AG7" s="373"/>
      <c r="AH7" s="373"/>
    </row>
    <row r="8" spans="1:34" ht="15.75" customHeight="1" x14ac:dyDescent="0.25">
      <c r="A8" s="476" t="s">
        <v>1190</v>
      </c>
      <c r="B8" s="476"/>
      <c r="C8" s="476"/>
      <c r="D8" s="476"/>
      <c r="E8" s="476"/>
      <c r="F8" s="476"/>
      <c r="G8" s="476"/>
      <c r="H8" s="476"/>
      <c r="I8" s="476"/>
      <c r="J8" s="476"/>
      <c r="K8" s="476"/>
      <c r="L8" s="476"/>
      <c r="M8" s="476"/>
      <c r="N8" s="476"/>
      <c r="O8" s="476"/>
      <c r="P8" s="476"/>
      <c r="Q8" s="374"/>
      <c r="R8" s="374"/>
      <c r="S8" s="374"/>
      <c r="T8" s="374"/>
      <c r="U8" s="374"/>
      <c r="V8" s="374"/>
      <c r="W8" s="374"/>
      <c r="X8" s="374"/>
      <c r="Y8" s="374"/>
      <c r="Z8" s="374"/>
      <c r="AA8" s="374"/>
      <c r="AB8" s="374"/>
      <c r="AC8" s="374"/>
      <c r="AD8" s="374"/>
      <c r="AE8" s="374"/>
      <c r="AF8" s="374"/>
      <c r="AG8" s="374"/>
      <c r="AH8" s="374"/>
    </row>
    <row r="9" spans="1:34" ht="15.75" customHeight="1" x14ac:dyDescent="0.25">
      <c r="A9" s="476" t="s">
        <v>5</v>
      </c>
      <c r="B9" s="476"/>
      <c r="C9" s="476"/>
      <c r="D9" s="476"/>
      <c r="E9" s="476"/>
      <c r="F9" s="476"/>
      <c r="G9" s="476"/>
      <c r="H9" s="476"/>
      <c r="I9" s="476"/>
      <c r="J9" s="476"/>
      <c r="K9" s="476"/>
      <c r="L9" s="476"/>
      <c r="M9" s="476"/>
      <c r="N9" s="476"/>
      <c r="O9" s="476"/>
      <c r="P9" s="476"/>
    </row>
    <row r="10" spans="1:34" ht="15" customHeight="1" x14ac:dyDescent="0.25">
      <c r="A10" s="476"/>
      <c r="B10" s="476"/>
      <c r="C10" s="476"/>
      <c r="D10" s="476"/>
      <c r="E10" s="476"/>
      <c r="F10" s="476"/>
      <c r="G10" s="476"/>
      <c r="H10" s="476"/>
      <c r="I10" s="476"/>
      <c r="J10" s="476"/>
      <c r="K10" s="476"/>
      <c r="L10" s="476"/>
      <c r="M10" s="476"/>
      <c r="N10" s="476"/>
      <c r="O10" s="476"/>
      <c r="P10" s="476"/>
    </row>
    <row r="11" spans="1:34" ht="18" customHeight="1" x14ac:dyDescent="0.25">
      <c r="A11" s="477" t="s">
        <v>1191</v>
      </c>
      <c r="B11" s="477"/>
      <c r="C11" s="477"/>
      <c r="D11" s="477"/>
      <c r="E11" s="477"/>
      <c r="F11" s="477"/>
      <c r="G11" s="477"/>
      <c r="H11" s="477"/>
      <c r="I11" s="477"/>
      <c r="J11" s="477"/>
      <c r="K11" s="477"/>
      <c r="L11" s="477"/>
      <c r="M11" s="477"/>
      <c r="N11" s="477"/>
      <c r="O11" s="477"/>
      <c r="P11" s="477"/>
      <c r="Q11" s="374"/>
      <c r="R11" s="374"/>
      <c r="S11" s="374"/>
      <c r="T11" s="374"/>
      <c r="U11" s="374"/>
      <c r="V11" s="374"/>
      <c r="W11" s="374"/>
      <c r="X11" s="374"/>
      <c r="Y11" s="374"/>
      <c r="Z11" s="374"/>
      <c r="AA11" s="374"/>
      <c r="AB11" s="374"/>
      <c r="AC11" s="374"/>
      <c r="AD11" s="374"/>
      <c r="AE11" s="374"/>
      <c r="AF11" s="374"/>
      <c r="AG11" s="374"/>
      <c r="AH11" s="374"/>
    </row>
    <row r="12" spans="1:34" ht="15" customHeight="1" x14ac:dyDescent="0.25">
      <c r="A12" s="474"/>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row>
    <row r="13" spans="1:34" s="58" customFormat="1" ht="75.75" customHeight="1" x14ac:dyDescent="0.25">
      <c r="A13" s="478" t="s">
        <v>9</v>
      </c>
      <c r="B13" s="479" t="s">
        <v>10</v>
      </c>
      <c r="C13" s="479" t="s">
        <v>49</v>
      </c>
      <c r="D13" s="480" t="s">
        <v>379</v>
      </c>
      <c r="E13" s="480"/>
      <c r="F13" s="480"/>
      <c r="G13" s="479" t="s">
        <v>378</v>
      </c>
      <c r="H13" s="479" t="s">
        <v>377</v>
      </c>
      <c r="I13" s="479"/>
      <c r="J13" s="479"/>
      <c r="K13" s="479"/>
      <c r="L13" s="479"/>
      <c r="M13" s="482" t="s">
        <v>376</v>
      </c>
      <c r="N13" s="482"/>
      <c r="O13" s="482"/>
      <c r="P13" s="482"/>
      <c r="Q13" s="482" t="s">
        <v>375</v>
      </c>
      <c r="R13" s="482"/>
      <c r="S13" s="482"/>
      <c r="T13" s="482"/>
      <c r="U13" s="482" t="s">
        <v>374</v>
      </c>
      <c r="V13" s="483" t="s">
        <v>373</v>
      </c>
      <c r="W13" s="483"/>
      <c r="X13" s="481" t="s">
        <v>372</v>
      </c>
      <c r="Y13" s="481" t="s">
        <v>371</v>
      </c>
      <c r="Z13" s="481"/>
      <c r="AA13" s="482" t="s">
        <v>370</v>
      </c>
      <c r="AB13" s="482"/>
      <c r="AC13" s="482"/>
      <c r="AD13" s="482"/>
      <c r="AE13" s="482" t="s">
        <v>369</v>
      </c>
      <c r="AF13" s="482" t="s">
        <v>368</v>
      </c>
      <c r="AG13" s="482"/>
      <c r="AH13" s="479" t="s">
        <v>367</v>
      </c>
    </row>
    <row r="14" spans="1:34" s="58" customFormat="1" ht="213.75" customHeight="1" x14ac:dyDescent="0.25">
      <c r="A14" s="478"/>
      <c r="B14" s="479"/>
      <c r="C14" s="479"/>
      <c r="D14" s="479" t="s">
        <v>366</v>
      </c>
      <c r="E14" s="479"/>
      <c r="F14" s="479" t="s">
        <v>365</v>
      </c>
      <c r="G14" s="479"/>
      <c r="H14" s="479" t="s">
        <v>364</v>
      </c>
      <c r="I14" s="479" t="s">
        <v>363</v>
      </c>
      <c r="J14" s="479"/>
      <c r="K14" s="479" t="s">
        <v>362</v>
      </c>
      <c r="L14" s="479" t="s">
        <v>361</v>
      </c>
      <c r="M14" s="481" t="s">
        <v>360</v>
      </c>
      <c r="N14" s="481" t="s">
        <v>359</v>
      </c>
      <c r="O14" s="481" t="s">
        <v>358</v>
      </c>
      <c r="P14" s="481"/>
      <c r="Q14" s="481" t="s">
        <v>357</v>
      </c>
      <c r="R14" s="481" t="s">
        <v>356</v>
      </c>
      <c r="S14" s="481" t="s">
        <v>355</v>
      </c>
      <c r="T14" s="481"/>
      <c r="U14" s="482"/>
      <c r="V14" s="483"/>
      <c r="W14" s="483"/>
      <c r="X14" s="481"/>
      <c r="Y14" s="481"/>
      <c r="Z14" s="481"/>
      <c r="AA14" s="480" t="s">
        <v>354</v>
      </c>
      <c r="AB14" s="480"/>
      <c r="AC14" s="480" t="s">
        <v>353</v>
      </c>
      <c r="AD14" s="480"/>
      <c r="AE14" s="482"/>
      <c r="AF14" s="482" t="s">
        <v>352</v>
      </c>
      <c r="AG14" s="482" t="s">
        <v>351</v>
      </c>
      <c r="AH14" s="479"/>
    </row>
    <row r="15" spans="1:34" s="58" customFormat="1" ht="43.5" customHeight="1" x14ac:dyDescent="0.25">
      <c r="A15" s="478"/>
      <c r="B15" s="479"/>
      <c r="C15" s="479"/>
      <c r="D15" s="91" t="s">
        <v>350</v>
      </c>
      <c r="E15" s="91" t="s">
        <v>349</v>
      </c>
      <c r="F15" s="479"/>
      <c r="G15" s="479"/>
      <c r="H15" s="479"/>
      <c r="I15" s="91" t="s">
        <v>348</v>
      </c>
      <c r="J15" s="91" t="s">
        <v>347</v>
      </c>
      <c r="K15" s="479"/>
      <c r="L15" s="479"/>
      <c r="M15" s="481"/>
      <c r="N15" s="481"/>
      <c r="O15" s="371" t="s">
        <v>344</v>
      </c>
      <c r="P15" s="371" t="s">
        <v>343</v>
      </c>
      <c r="Q15" s="481"/>
      <c r="R15" s="481"/>
      <c r="S15" s="371" t="s">
        <v>344</v>
      </c>
      <c r="T15" s="371" t="s">
        <v>343</v>
      </c>
      <c r="U15" s="482"/>
      <c r="V15" s="372" t="s">
        <v>346</v>
      </c>
      <c r="W15" s="372" t="s">
        <v>345</v>
      </c>
      <c r="X15" s="481"/>
      <c r="Y15" s="371" t="s">
        <v>344</v>
      </c>
      <c r="Z15" s="371" t="s">
        <v>343</v>
      </c>
      <c r="AA15" s="375" t="s">
        <v>344</v>
      </c>
      <c r="AB15" s="375" t="s">
        <v>343</v>
      </c>
      <c r="AC15" s="375" t="s">
        <v>344</v>
      </c>
      <c r="AD15" s="375" t="s">
        <v>343</v>
      </c>
      <c r="AE15" s="482"/>
      <c r="AF15" s="482"/>
      <c r="AG15" s="482"/>
      <c r="AH15" s="479"/>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762</v>
      </c>
      <c r="B17" s="93" t="s">
        <v>1055</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1189</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1189</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F21" sqref="F21"/>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87"/>
      <c r="B4" s="487"/>
      <c r="C4" s="487"/>
      <c r="D4" s="487"/>
      <c r="E4" s="487"/>
      <c r="F4" s="487"/>
      <c r="G4" s="487"/>
      <c r="H4" s="487"/>
      <c r="I4" s="487"/>
      <c r="J4" s="487"/>
      <c r="K4" s="487"/>
      <c r="L4" s="487"/>
      <c r="M4" s="487"/>
      <c r="N4" s="487"/>
      <c r="O4" s="487"/>
      <c r="P4" s="487"/>
      <c r="AD4" s="50"/>
    </row>
    <row r="5" spans="1:52" ht="16.5" customHeight="1" x14ac:dyDescent="0.25">
      <c r="A5" s="487" t="s">
        <v>490</v>
      </c>
      <c r="B5" s="487"/>
      <c r="C5" s="487"/>
      <c r="D5" s="487"/>
      <c r="E5" s="487"/>
      <c r="F5" s="487"/>
      <c r="G5" s="487"/>
      <c r="H5" s="487"/>
      <c r="I5" s="487"/>
      <c r="J5" s="487"/>
      <c r="K5" s="487"/>
      <c r="L5" s="487"/>
      <c r="M5" s="487"/>
      <c r="N5" s="487"/>
      <c r="O5" s="487"/>
      <c r="P5" s="487"/>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88" t="s">
        <v>1192</v>
      </c>
      <c r="B7" s="488"/>
      <c r="C7" s="488"/>
      <c r="D7" s="488"/>
      <c r="E7" s="488"/>
      <c r="F7" s="488"/>
      <c r="G7" s="488"/>
      <c r="H7" s="488"/>
      <c r="I7" s="488"/>
      <c r="J7" s="488"/>
      <c r="K7" s="488"/>
      <c r="L7" s="488"/>
      <c r="M7" s="488"/>
      <c r="N7" s="488"/>
      <c r="O7" s="488"/>
      <c r="P7" s="488"/>
      <c r="Q7" s="42"/>
      <c r="R7" s="42"/>
      <c r="S7" s="42"/>
      <c r="T7" s="42"/>
      <c r="U7" s="42"/>
      <c r="V7" s="42"/>
      <c r="W7" s="42"/>
      <c r="X7" s="42"/>
      <c r="Y7" s="42"/>
      <c r="Z7" s="42"/>
      <c r="AA7" s="42"/>
      <c r="AB7" s="42"/>
      <c r="AC7" s="42"/>
      <c r="AD7" s="42"/>
      <c r="AE7" s="42"/>
      <c r="AF7" s="42"/>
      <c r="AG7" s="42"/>
    </row>
    <row r="8" spans="1:52" ht="15.75" customHeight="1" x14ac:dyDescent="0.25">
      <c r="A8" s="489" t="s">
        <v>5</v>
      </c>
      <c r="B8" s="489"/>
      <c r="C8" s="489"/>
      <c r="D8" s="489"/>
      <c r="E8" s="489"/>
      <c r="F8" s="489"/>
      <c r="G8" s="489"/>
      <c r="H8" s="489"/>
      <c r="I8" s="489"/>
      <c r="J8" s="489"/>
      <c r="K8" s="489"/>
      <c r="L8" s="489"/>
      <c r="M8" s="489"/>
      <c r="N8" s="489"/>
      <c r="O8" s="489"/>
      <c r="P8" s="489"/>
      <c r="Q8" s="43"/>
      <c r="R8" s="43"/>
      <c r="S8" s="43"/>
      <c r="T8" s="43"/>
      <c r="U8" s="43"/>
      <c r="V8" s="43"/>
      <c r="W8" s="43"/>
      <c r="X8" s="43"/>
      <c r="Y8" s="43"/>
      <c r="Z8" s="43"/>
      <c r="AA8" s="43"/>
      <c r="AB8" s="43"/>
      <c r="AC8" s="43"/>
      <c r="AD8" s="43"/>
      <c r="AE8" s="43"/>
      <c r="AF8" s="43"/>
      <c r="AG8" s="43"/>
    </row>
    <row r="9" spans="1:52" ht="15" customHeight="1" x14ac:dyDescent="0.25">
      <c r="A9" s="490"/>
      <c r="B9" s="490"/>
      <c r="C9" s="490"/>
      <c r="D9" s="490"/>
      <c r="E9" s="490"/>
      <c r="F9" s="490"/>
      <c r="G9" s="490"/>
      <c r="H9" s="490"/>
      <c r="I9" s="490"/>
      <c r="J9" s="490"/>
      <c r="K9" s="490"/>
      <c r="L9" s="490"/>
      <c r="M9" s="490"/>
      <c r="N9" s="490"/>
      <c r="O9" s="490"/>
      <c r="P9" s="490"/>
      <c r="Q9" s="47"/>
      <c r="R9" s="47"/>
      <c r="S9" s="47"/>
      <c r="T9" s="47"/>
      <c r="U9" s="47"/>
      <c r="V9" s="47"/>
      <c r="W9" s="47"/>
      <c r="X9" s="47"/>
      <c r="Y9" s="47"/>
      <c r="Z9" s="47"/>
      <c r="AA9" s="47"/>
      <c r="AB9" s="47"/>
      <c r="AC9" s="47"/>
      <c r="AD9" s="47"/>
      <c r="AE9" s="47"/>
      <c r="AF9" s="47"/>
      <c r="AG9" s="47"/>
    </row>
    <row r="10" spans="1:52" ht="18" customHeight="1" x14ac:dyDescent="0.25">
      <c r="A10" s="491" t="s">
        <v>1193</v>
      </c>
      <c r="B10" s="491"/>
      <c r="C10" s="491"/>
      <c r="D10" s="491"/>
      <c r="E10" s="491"/>
      <c r="F10" s="491"/>
      <c r="G10" s="491"/>
      <c r="H10" s="491"/>
      <c r="I10" s="491"/>
      <c r="J10" s="491"/>
      <c r="K10" s="491"/>
      <c r="L10" s="491"/>
      <c r="M10" s="491"/>
      <c r="N10" s="491"/>
      <c r="O10" s="491"/>
      <c r="P10" s="491"/>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1" t="s">
        <v>1194</v>
      </c>
      <c r="B12" s="491"/>
      <c r="C12" s="491"/>
      <c r="D12" s="491"/>
      <c r="E12" s="491"/>
      <c r="F12" s="491"/>
      <c r="G12" s="491"/>
      <c r="H12" s="491"/>
      <c r="I12" s="491"/>
      <c r="J12" s="491"/>
      <c r="K12" s="491"/>
      <c r="L12" s="491"/>
      <c r="M12" s="491"/>
      <c r="N12" s="491"/>
      <c r="O12" s="491"/>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2" t="s">
        <v>491</v>
      </c>
      <c r="B13" s="492"/>
      <c r="C13" s="492"/>
      <c r="D13" s="492"/>
      <c r="E13" s="492"/>
      <c r="F13" s="492"/>
      <c r="G13" s="492"/>
      <c r="H13" s="492"/>
      <c r="I13" s="492"/>
      <c r="J13" s="492"/>
      <c r="K13" s="492"/>
      <c r="L13" s="492"/>
      <c r="M13" s="492"/>
      <c r="N13" s="492"/>
      <c r="O13" s="492"/>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3"/>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c r="AD14" s="493"/>
      <c r="AE14" s="493"/>
      <c r="AF14" s="493"/>
      <c r="AG14" s="493"/>
    </row>
    <row r="15" spans="1:52" ht="59.25" customHeight="1" x14ac:dyDescent="0.25">
      <c r="A15" s="484" t="s">
        <v>475</v>
      </c>
      <c r="B15" s="486" t="s">
        <v>492</v>
      </c>
      <c r="C15" s="486" t="s">
        <v>493</v>
      </c>
      <c r="D15" s="486" t="s">
        <v>494</v>
      </c>
      <c r="E15" s="486"/>
      <c r="F15" s="486"/>
      <c r="G15" s="486" t="s">
        <v>495</v>
      </c>
      <c r="H15" s="486" t="s">
        <v>496</v>
      </c>
      <c r="I15" s="486"/>
      <c r="J15" s="486" t="s">
        <v>88</v>
      </c>
      <c r="K15" s="486"/>
      <c r="L15" s="486" t="s">
        <v>89</v>
      </c>
      <c r="M15" s="486"/>
      <c r="N15" s="486" t="s">
        <v>90</v>
      </c>
      <c r="O15" s="486"/>
      <c r="P15" s="81"/>
      <c r="Q15" s="80"/>
      <c r="R15" s="81"/>
      <c r="S15" s="80"/>
      <c r="T15" s="80"/>
      <c r="U15" s="80"/>
      <c r="V15" s="80"/>
      <c r="W15" s="80"/>
      <c r="X15" s="82"/>
      <c r="Y15" s="82"/>
      <c r="Z15" s="82"/>
      <c r="AA15" s="82"/>
      <c r="AB15" s="82"/>
      <c r="AC15" s="82"/>
      <c r="AD15" s="82"/>
      <c r="AE15" s="82"/>
      <c r="AF15" s="82"/>
      <c r="AG15" s="82"/>
    </row>
    <row r="16" spans="1:52" ht="78.75" customHeight="1" x14ac:dyDescent="0.25">
      <c r="A16" s="484"/>
      <c r="B16" s="486"/>
      <c r="C16" s="486"/>
      <c r="D16" s="115" t="s">
        <v>497</v>
      </c>
      <c r="E16" s="115" t="s">
        <v>498</v>
      </c>
      <c r="F16" s="115" t="s">
        <v>499</v>
      </c>
      <c r="G16" s="486"/>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1055</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484" t="s">
        <v>505</v>
      </c>
      <c r="B20" s="485"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484"/>
      <c r="B21" s="485"/>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484" t="s">
        <v>509</v>
      </c>
      <c r="B22" s="485"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484"/>
      <c r="B23" s="485"/>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484" t="s">
        <v>511</v>
      </c>
      <c r="B24" s="485"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484"/>
      <c r="B25" s="485"/>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484" t="s">
        <v>513</v>
      </c>
      <c r="B26" s="485"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484"/>
      <c r="B27" s="485"/>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484" t="s">
        <v>515</v>
      </c>
      <c r="B28" s="485"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484"/>
      <c r="B29" s="485"/>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484" t="s">
        <v>517</v>
      </c>
      <c r="B30" s="485"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484"/>
      <c r="B31" s="485"/>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484" t="s">
        <v>519</v>
      </c>
      <c r="B32" s="485"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484"/>
      <c r="B33" s="485"/>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484" t="s">
        <v>520</v>
      </c>
      <c r="B34" s="485"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484"/>
      <c r="B35" s="485"/>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484" t="s">
        <v>521</v>
      </c>
      <c r="B36" s="485"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484"/>
      <c r="B37" s="485"/>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484" t="s">
        <v>522</v>
      </c>
      <c r="B38" s="485"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484"/>
      <c r="B39" s="485"/>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484" t="s">
        <v>523</v>
      </c>
      <c r="B40" s="485"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484"/>
      <c r="B41" s="485"/>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484" t="s">
        <v>525</v>
      </c>
      <c r="B42" s="485"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484"/>
      <c r="B43" s="485"/>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484" t="s">
        <v>526</v>
      </c>
      <c r="B44" s="485"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484"/>
      <c r="B45" s="485"/>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484" t="s">
        <v>527</v>
      </c>
      <c r="B46" s="485"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484"/>
      <c r="B47" s="485"/>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484" t="s">
        <v>528</v>
      </c>
      <c r="B48" s="485"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484"/>
      <c r="B49" s="485"/>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484" t="s">
        <v>540</v>
      </c>
      <c r="B55" s="485"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484"/>
      <c r="B56" s="485"/>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484"/>
      <c r="B57" s="485"/>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484"/>
      <c r="B58" s="485"/>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484" t="s">
        <v>545</v>
      </c>
      <c r="B59" s="485"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484"/>
      <c r="B60" s="485"/>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484"/>
      <c r="B61" s="485"/>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484"/>
      <c r="B62" s="485"/>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484" t="s">
        <v>546</v>
      </c>
      <c r="B63" s="485"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484"/>
      <c r="B64" s="485"/>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484"/>
      <c r="B65" s="485"/>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484"/>
      <c r="B66" s="485"/>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484" t="s">
        <v>547</v>
      </c>
      <c r="B67" s="485"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484"/>
      <c r="B68" s="485"/>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484"/>
      <c r="B69" s="485"/>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484"/>
      <c r="B70" s="485"/>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484" t="s">
        <v>548</v>
      </c>
      <c r="B71" s="485"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484"/>
      <c r="B72" s="485"/>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484"/>
      <c r="B73" s="485"/>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484"/>
      <c r="B74" s="485"/>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484" t="s">
        <v>550</v>
      </c>
      <c r="B75" s="485"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484"/>
      <c r="B76" s="485"/>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484"/>
      <c r="B77" s="485"/>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484"/>
      <c r="B78" s="485"/>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484" t="s">
        <v>551</v>
      </c>
      <c r="B79" s="485"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484"/>
      <c r="B80" s="485"/>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484"/>
      <c r="B81" s="485"/>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484"/>
      <c r="B82" s="485"/>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484" t="s">
        <v>552</v>
      </c>
      <c r="B83" s="485"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484"/>
      <c r="B84" s="485"/>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484"/>
      <c r="B85" s="485"/>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484"/>
      <c r="B86" s="485"/>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484" t="s">
        <v>555</v>
      </c>
      <c r="B88" s="485"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484"/>
      <c r="B89" s="485"/>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484" t="s">
        <v>556</v>
      </c>
      <c r="B90" s="485"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484"/>
      <c r="B91" s="485"/>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484" t="s">
        <v>557</v>
      </c>
      <c r="B92" s="485"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484"/>
      <c r="B93" s="485"/>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484" t="s">
        <v>558</v>
      </c>
      <c r="B94" s="485"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484"/>
      <c r="B95" s="485"/>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484" t="s">
        <v>559</v>
      </c>
      <c r="B96" s="485"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484"/>
      <c r="B97" s="485"/>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484" t="s">
        <v>560</v>
      </c>
      <c r="B98" s="485"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484"/>
      <c r="B99" s="485"/>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484" t="s">
        <v>561</v>
      </c>
      <c r="B100" s="485"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484"/>
      <c r="B101" s="485"/>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484" t="s">
        <v>562</v>
      </c>
      <c r="B102" s="485"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484"/>
      <c r="B103" s="485"/>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484" t="s">
        <v>563</v>
      </c>
      <c r="B104" s="485"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484"/>
      <c r="B105" s="485"/>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484" t="s">
        <v>564</v>
      </c>
      <c r="B106" s="485"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484"/>
      <c r="B107" s="485"/>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484" t="s">
        <v>565</v>
      </c>
      <c r="B108" s="485"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484"/>
      <c r="B109" s="485"/>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484" t="s">
        <v>566</v>
      </c>
      <c r="B110" s="485"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484"/>
      <c r="B111" s="485"/>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484" t="s">
        <v>567</v>
      </c>
      <c r="B112" s="485"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484"/>
      <c r="B113" s="485"/>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484" t="s">
        <v>568</v>
      </c>
      <c r="B114" s="485"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484"/>
      <c r="B115" s="485"/>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484" t="s">
        <v>569</v>
      </c>
      <c r="B116" s="485"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484"/>
      <c r="B117" s="485"/>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484" t="s">
        <v>576</v>
      </c>
      <c r="B123" s="485"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484"/>
      <c r="B124" s="485"/>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484"/>
      <c r="B125" s="485"/>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484"/>
      <c r="B126" s="485"/>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484" t="s">
        <v>577</v>
      </c>
      <c r="B127" s="485"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484"/>
      <c r="B128" s="485"/>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484"/>
      <c r="B129" s="485"/>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484"/>
      <c r="B130" s="485"/>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484" t="s">
        <v>578</v>
      </c>
      <c r="B131" s="485"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484"/>
      <c r="B132" s="485"/>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484"/>
      <c r="B133" s="485"/>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484"/>
      <c r="B134" s="485"/>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484" t="s">
        <v>579</v>
      </c>
      <c r="B135" s="485"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484"/>
      <c r="B136" s="485"/>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484"/>
      <c r="B137" s="485"/>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484"/>
      <c r="B138" s="485"/>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484" t="s">
        <v>580</v>
      </c>
      <c r="B139" s="485"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484"/>
      <c r="B140" s="485"/>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484"/>
      <c r="B141" s="485"/>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484"/>
      <c r="B142" s="485"/>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484" t="s">
        <v>581</v>
      </c>
      <c r="B143" s="485"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484"/>
      <c r="B144" s="485"/>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484"/>
      <c r="B145" s="485"/>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484"/>
      <c r="B146" s="485"/>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484" t="s">
        <v>582</v>
      </c>
      <c r="B147" s="485"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484"/>
      <c r="B148" s="485"/>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484"/>
      <c r="B149" s="485"/>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484"/>
      <c r="B150" s="485"/>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484" t="s">
        <v>583</v>
      </c>
      <c r="B151" s="485"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484"/>
      <c r="B152" s="485"/>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484"/>
      <c r="B153" s="485"/>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484"/>
      <c r="B154" s="485"/>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4:P4"/>
    <mergeCell ref="A5:P5"/>
    <mergeCell ref="A7:P7"/>
    <mergeCell ref="A8:P8"/>
    <mergeCell ref="A9:P9"/>
    <mergeCell ref="A10:P10"/>
    <mergeCell ref="A12:O12"/>
    <mergeCell ref="A13:O13"/>
    <mergeCell ref="A14:AG14"/>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36:A37"/>
    <mergeCell ref="B36:B37"/>
    <mergeCell ref="A38:A39"/>
    <mergeCell ref="B38:B39"/>
    <mergeCell ref="A40:A41"/>
    <mergeCell ref="B40:B41"/>
    <mergeCell ref="A30:A31"/>
    <mergeCell ref="B30:B31"/>
    <mergeCell ref="A32:A33"/>
    <mergeCell ref="B32:B33"/>
    <mergeCell ref="A34:A35"/>
    <mergeCell ref="B34:B35"/>
    <mergeCell ref="A48:A49"/>
    <mergeCell ref="B48:B49"/>
    <mergeCell ref="A55:A58"/>
    <mergeCell ref="B55:B58"/>
    <mergeCell ref="A59:A62"/>
    <mergeCell ref="B59:B62"/>
    <mergeCell ref="A42:A43"/>
    <mergeCell ref="B42:B43"/>
    <mergeCell ref="A44:A45"/>
    <mergeCell ref="B44:B45"/>
    <mergeCell ref="A46:A47"/>
    <mergeCell ref="B46:B47"/>
    <mergeCell ref="A75:A78"/>
    <mergeCell ref="B75:B78"/>
    <mergeCell ref="A79:A82"/>
    <mergeCell ref="B79:B82"/>
    <mergeCell ref="A83:A86"/>
    <mergeCell ref="B83:B86"/>
    <mergeCell ref="A63:A66"/>
    <mergeCell ref="B63:B66"/>
    <mergeCell ref="A67:A70"/>
    <mergeCell ref="B67:B70"/>
    <mergeCell ref="A71:A74"/>
    <mergeCell ref="B71:B74"/>
    <mergeCell ref="A94:A95"/>
    <mergeCell ref="B94:B95"/>
    <mergeCell ref="A96:A97"/>
    <mergeCell ref="B96:B97"/>
    <mergeCell ref="A98:A99"/>
    <mergeCell ref="B98:B99"/>
    <mergeCell ref="A88:A89"/>
    <mergeCell ref="B88:B89"/>
    <mergeCell ref="A90:A91"/>
    <mergeCell ref="B90:B91"/>
    <mergeCell ref="A92:A93"/>
    <mergeCell ref="B92:B93"/>
    <mergeCell ref="A106:A107"/>
    <mergeCell ref="B106:B107"/>
    <mergeCell ref="A108:A109"/>
    <mergeCell ref="B108:B109"/>
    <mergeCell ref="A110:A111"/>
    <mergeCell ref="B110:B111"/>
    <mergeCell ref="A100:A101"/>
    <mergeCell ref="B100:B101"/>
    <mergeCell ref="A102:A103"/>
    <mergeCell ref="B102:B103"/>
    <mergeCell ref="A104:A105"/>
    <mergeCell ref="B104:B105"/>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47:A150"/>
    <mergeCell ref="B147:B150"/>
    <mergeCell ref="A151:A154"/>
    <mergeCell ref="B151:B154"/>
    <mergeCell ref="A135:A138"/>
    <mergeCell ref="B135:B138"/>
    <mergeCell ref="A139:A142"/>
    <mergeCell ref="B139:B142"/>
    <mergeCell ref="A143:A146"/>
    <mergeCell ref="B143:B146"/>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activeCell="F21" sqref="F21"/>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495"/>
      <c r="B4" s="495"/>
      <c r="C4" s="495"/>
      <c r="D4" s="495"/>
      <c r="E4" s="495"/>
      <c r="F4" s="495"/>
      <c r="G4" s="495"/>
      <c r="H4" s="495"/>
      <c r="I4" s="495"/>
      <c r="J4" s="46"/>
      <c r="K4" s="46"/>
      <c r="L4" s="46"/>
      <c r="M4" s="46"/>
      <c r="N4" s="46"/>
      <c r="O4" s="46"/>
      <c r="P4" s="46"/>
      <c r="AD4" s="50"/>
    </row>
    <row r="5" spans="1:33" ht="16.5" x14ac:dyDescent="0.25">
      <c r="A5" s="496" t="s">
        <v>589</v>
      </c>
      <c r="B5" s="496"/>
      <c r="C5" s="496"/>
      <c r="D5" s="496"/>
      <c r="E5" s="496"/>
      <c r="F5" s="496"/>
      <c r="G5" s="496"/>
      <c r="H5" s="496"/>
      <c r="I5" s="496"/>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497" t="s">
        <v>1192</v>
      </c>
      <c r="B7" s="497"/>
      <c r="C7" s="497"/>
      <c r="D7" s="497"/>
      <c r="E7" s="497"/>
      <c r="F7" s="497"/>
      <c r="G7" s="497"/>
      <c r="H7" s="497"/>
      <c r="I7" s="497"/>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498" t="s">
        <v>5</v>
      </c>
      <c r="B8" s="498"/>
      <c r="C8" s="498"/>
      <c r="D8" s="498"/>
      <c r="E8" s="498"/>
      <c r="F8" s="498"/>
      <c r="G8" s="498"/>
      <c r="H8" s="498"/>
      <c r="I8" s="498"/>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499"/>
      <c r="B9" s="499"/>
      <c r="C9" s="499"/>
      <c r="D9" s="499"/>
      <c r="E9" s="499"/>
      <c r="F9" s="499"/>
      <c r="G9" s="499"/>
      <c r="H9" s="499"/>
      <c r="I9" s="499"/>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1" t="s">
        <v>1195</v>
      </c>
      <c r="B10" s="491"/>
      <c r="C10" s="491"/>
      <c r="D10" s="491"/>
      <c r="E10" s="491"/>
      <c r="F10" s="491"/>
      <c r="G10" s="491"/>
      <c r="H10" s="491"/>
      <c r="I10" s="491"/>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84" t="s">
        <v>475</v>
      </c>
      <c r="B12" s="486" t="s">
        <v>492</v>
      </c>
      <c r="C12" s="486" t="s">
        <v>590</v>
      </c>
      <c r="D12" s="486"/>
      <c r="E12" s="486"/>
      <c r="F12" s="486" t="s">
        <v>591</v>
      </c>
      <c r="G12" s="486" t="s">
        <v>592</v>
      </c>
      <c r="H12" s="486" t="s">
        <v>593</v>
      </c>
      <c r="I12" s="486" t="s">
        <v>594</v>
      </c>
    </row>
    <row r="13" spans="1:33" ht="46.5" customHeight="1" x14ac:dyDescent="0.25">
      <c r="A13" s="484"/>
      <c r="B13" s="486"/>
      <c r="C13" s="115" t="s">
        <v>595</v>
      </c>
      <c r="D13" s="115" t="s">
        <v>596</v>
      </c>
      <c r="E13" s="115" t="s">
        <v>597</v>
      </c>
      <c r="F13" s="486"/>
      <c r="G13" s="486"/>
      <c r="H13" s="486"/>
      <c r="I13" s="486"/>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1055</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494" t="s">
        <v>611</v>
      </c>
      <c r="C30" s="494"/>
      <c r="D30" s="494"/>
      <c r="E30" s="494"/>
      <c r="F30" s="494"/>
      <c r="G30" s="494"/>
      <c r="H30" s="494"/>
      <c r="I30" s="494"/>
    </row>
    <row r="31" spans="1:9" ht="18" x14ac:dyDescent="0.25">
      <c r="A31" s="71"/>
      <c r="B31" s="83" t="s">
        <v>586</v>
      </c>
    </row>
    <row r="32" spans="1:9" ht="18" x14ac:dyDescent="0.25">
      <c r="B32" s="83" t="s">
        <v>612</v>
      </c>
    </row>
    <row r="33" spans="2:9" ht="18" x14ac:dyDescent="0.25">
      <c r="B33" s="83" t="s">
        <v>613</v>
      </c>
    </row>
    <row r="34" spans="2:9" ht="18" x14ac:dyDescent="0.25">
      <c r="B34" s="494" t="s">
        <v>614</v>
      </c>
      <c r="C34" s="494"/>
      <c r="D34" s="494"/>
      <c r="E34" s="494"/>
      <c r="F34" s="494"/>
      <c r="G34" s="494"/>
      <c r="H34" s="494"/>
      <c r="I34" s="494"/>
    </row>
    <row r="35" spans="2:9" ht="18" x14ac:dyDescent="0.25">
      <c r="B35" s="83" t="s">
        <v>615</v>
      </c>
    </row>
  </sheetData>
  <mergeCells count="15">
    <mergeCell ref="A10:I10"/>
    <mergeCell ref="A4:I4"/>
    <mergeCell ref="A5:I5"/>
    <mergeCell ref="A7:I7"/>
    <mergeCell ref="A8:I8"/>
    <mergeCell ref="A9:I9"/>
    <mergeCell ref="I12:I13"/>
    <mergeCell ref="B30:I30"/>
    <mergeCell ref="B34:I34"/>
    <mergeCell ref="A12:A13"/>
    <mergeCell ref="B12:B13"/>
    <mergeCell ref="C12:E12"/>
    <mergeCell ref="F12:F13"/>
    <mergeCell ref="G12:G13"/>
    <mergeCell ref="H12:H13"/>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activeCell="F21" sqref="F21"/>
      <selection pane="topRight" activeCell="F21" sqref="F21"/>
      <selection pane="bottomLeft" activeCell="F21" sqref="F21"/>
      <selection pane="bottomRight" activeCell="F21" sqref="F21"/>
    </sheetView>
  </sheetViews>
  <sheetFormatPr defaultRowHeight="15.75" x14ac:dyDescent="0.25"/>
  <cols>
    <col min="1" max="1" width="11.42578125" style="291" customWidth="1"/>
    <col min="2" max="2" width="35.285156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21.5703125" style="292" customWidth="1"/>
    <col min="30" max="30" width="17.7109375" style="292" customWidth="1"/>
    <col min="31" max="31" width="16.28515625" style="292" customWidth="1"/>
    <col min="32" max="16384" width="9.140625" style="291"/>
  </cols>
  <sheetData>
    <row r="1" spans="1:34" x14ac:dyDescent="0.25">
      <c r="A1" s="289"/>
      <c r="AC1" s="508" t="s">
        <v>413</v>
      </c>
      <c r="AD1" s="508"/>
      <c r="AE1" s="508"/>
    </row>
    <row r="2" spans="1:34" ht="31.5" customHeight="1" x14ac:dyDescent="0.25">
      <c r="A2" s="289"/>
      <c r="AC2" s="508" t="s">
        <v>1</v>
      </c>
      <c r="AD2" s="508"/>
      <c r="AE2" s="508"/>
    </row>
    <row r="3" spans="1:34" ht="31.5" customHeight="1" x14ac:dyDescent="0.25">
      <c r="A3" s="293"/>
      <c r="AC3" s="508" t="s">
        <v>2</v>
      </c>
      <c r="AD3" s="508"/>
      <c r="AE3" s="508"/>
    </row>
    <row r="4" spans="1:34" x14ac:dyDescent="0.25">
      <c r="A4" s="503" t="s">
        <v>412</v>
      </c>
      <c r="B4" s="503"/>
      <c r="C4" s="503"/>
      <c r="D4" s="503"/>
      <c r="E4" s="503"/>
      <c r="F4" s="503"/>
      <c r="G4" s="503"/>
      <c r="H4" s="503"/>
      <c r="I4" s="503"/>
      <c r="J4" s="503"/>
      <c r="K4" s="503"/>
      <c r="L4" s="503"/>
      <c r="M4" s="503"/>
      <c r="N4" s="503"/>
    </row>
    <row r="5" spans="1:34" x14ac:dyDescent="0.25">
      <c r="A5" s="504"/>
      <c r="B5" s="504"/>
      <c r="C5" s="504"/>
      <c r="D5" s="504"/>
      <c r="E5" s="504"/>
      <c r="F5" s="504"/>
      <c r="G5" s="504"/>
      <c r="H5" s="504"/>
      <c r="I5" s="504"/>
      <c r="J5" s="504"/>
      <c r="K5" s="504"/>
      <c r="L5" s="504"/>
      <c r="M5" s="504"/>
      <c r="N5" s="504"/>
      <c r="O5" s="295"/>
      <c r="P5" s="295"/>
      <c r="Q5" s="296"/>
      <c r="R5" s="296"/>
      <c r="S5" s="296"/>
      <c r="T5" s="296"/>
      <c r="U5" s="296"/>
      <c r="V5" s="296"/>
      <c r="W5" s="296"/>
      <c r="X5" s="296"/>
      <c r="Y5" s="295"/>
      <c r="Z5" s="295"/>
      <c r="AA5" s="295"/>
      <c r="AB5" s="295"/>
      <c r="AC5" s="295"/>
    </row>
    <row r="6" spans="1:34" x14ac:dyDescent="0.25">
      <c r="A6" s="505" t="s">
        <v>1063</v>
      </c>
      <c r="B6" s="505"/>
      <c r="C6" s="505"/>
      <c r="D6" s="505"/>
      <c r="E6" s="505"/>
      <c r="F6" s="505"/>
      <c r="G6" s="505"/>
      <c r="H6" s="505"/>
      <c r="I6" s="505"/>
      <c r="J6" s="505"/>
      <c r="K6" s="505"/>
      <c r="L6" s="505"/>
      <c r="M6" s="505"/>
      <c r="N6" s="505"/>
      <c r="O6" s="298"/>
      <c r="P6" s="298"/>
      <c r="Q6" s="299"/>
      <c r="R6" s="299"/>
      <c r="S6" s="299"/>
      <c r="T6" s="299"/>
      <c r="U6" s="299"/>
      <c r="V6" s="299"/>
      <c r="W6" s="299"/>
      <c r="X6" s="299"/>
      <c r="Y6" s="298"/>
      <c r="Z6" s="298"/>
      <c r="AA6" s="298"/>
      <c r="AB6" s="298"/>
      <c r="AC6" s="298"/>
      <c r="AD6" s="298"/>
      <c r="AE6" s="298"/>
      <c r="AF6" s="297"/>
      <c r="AG6" s="297"/>
      <c r="AH6" s="297"/>
    </row>
    <row r="7" spans="1:34" x14ac:dyDescent="0.25">
      <c r="A7" s="505" t="s">
        <v>5</v>
      </c>
      <c r="B7" s="505"/>
      <c r="C7" s="505"/>
      <c r="D7" s="505"/>
      <c r="E7" s="505"/>
      <c r="F7" s="505"/>
      <c r="G7" s="505"/>
      <c r="H7" s="505"/>
      <c r="I7" s="505"/>
      <c r="J7" s="505"/>
      <c r="K7" s="505"/>
      <c r="L7" s="505"/>
      <c r="M7" s="505"/>
      <c r="N7" s="505"/>
    </row>
    <row r="8" spans="1:34" x14ac:dyDescent="0.25">
      <c r="A8" s="505"/>
      <c r="B8" s="505"/>
      <c r="C8" s="505"/>
      <c r="D8" s="505"/>
      <c r="E8" s="505"/>
      <c r="F8" s="505"/>
      <c r="G8" s="505"/>
      <c r="H8" s="505"/>
      <c r="I8" s="505"/>
      <c r="J8" s="505"/>
      <c r="K8" s="505"/>
      <c r="L8" s="505"/>
      <c r="M8" s="505"/>
      <c r="N8" s="505"/>
      <c r="O8" s="298"/>
      <c r="P8" s="298"/>
      <c r="Q8" s="299"/>
      <c r="R8" s="299"/>
      <c r="S8" s="299"/>
      <c r="T8" s="299"/>
      <c r="U8" s="299"/>
      <c r="V8" s="299"/>
      <c r="W8" s="299"/>
      <c r="X8" s="299"/>
      <c r="Y8" s="298"/>
      <c r="Z8" s="298"/>
      <c r="AA8" s="298"/>
      <c r="AB8" s="298"/>
      <c r="AC8" s="298"/>
    </row>
    <row r="9" spans="1:34" s="303" customFormat="1" x14ac:dyDescent="0.25">
      <c r="A9" s="500" t="s">
        <v>1064</v>
      </c>
      <c r="B9" s="500"/>
      <c r="C9" s="500"/>
      <c r="D9" s="500"/>
      <c r="E9" s="500"/>
      <c r="F9" s="500"/>
      <c r="G9" s="500"/>
      <c r="H9" s="500"/>
      <c r="I9" s="500"/>
      <c r="J9" s="500"/>
      <c r="K9" s="500"/>
      <c r="L9" s="500"/>
      <c r="M9" s="500"/>
      <c r="N9" s="500"/>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1" ht="50.25" customHeight="1" x14ac:dyDescent="0.25">
      <c r="A17" s="501" t="s">
        <v>9</v>
      </c>
      <c r="B17" s="501" t="s">
        <v>10</v>
      </c>
      <c r="C17" s="501" t="s">
        <v>411</v>
      </c>
      <c r="D17" s="502" t="s">
        <v>410</v>
      </c>
      <c r="E17" s="501" t="s">
        <v>409</v>
      </c>
      <c r="F17" s="501" t="s">
        <v>408</v>
      </c>
      <c r="G17" s="501" t="s">
        <v>407</v>
      </c>
      <c r="H17" s="501" t="s">
        <v>406</v>
      </c>
      <c r="I17" s="501"/>
      <c r="J17" s="501"/>
      <c r="K17" s="501"/>
      <c r="L17" s="501" t="s">
        <v>405</v>
      </c>
      <c r="M17" s="501"/>
      <c r="N17" s="506" t="s">
        <v>404</v>
      </c>
      <c r="O17" s="506" t="s">
        <v>403</v>
      </c>
      <c r="P17" s="506" t="s">
        <v>402</v>
      </c>
      <c r="Q17" s="507" t="s">
        <v>401</v>
      </c>
      <c r="R17" s="507"/>
      <c r="S17" s="507" t="s">
        <v>372</v>
      </c>
      <c r="T17" s="507" t="s">
        <v>400</v>
      </c>
      <c r="U17" s="509" t="s">
        <v>399</v>
      </c>
      <c r="V17" s="509"/>
      <c r="W17" s="509"/>
      <c r="X17" s="509"/>
      <c r="Y17" s="509"/>
      <c r="Z17" s="509"/>
      <c r="AA17" s="506" t="s">
        <v>398</v>
      </c>
      <c r="AB17" s="506"/>
      <c r="AC17" s="501" t="s">
        <v>397</v>
      </c>
      <c r="AD17" s="501" t="s">
        <v>396</v>
      </c>
      <c r="AE17" s="501"/>
    </row>
    <row r="18" spans="1:31" ht="63.75" customHeight="1" x14ac:dyDescent="0.25">
      <c r="A18" s="501"/>
      <c r="B18" s="501"/>
      <c r="C18" s="501"/>
      <c r="D18" s="502"/>
      <c r="E18" s="501"/>
      <c r="F18" s="501"/>
      <c r="G18" s="501"/>
      <c r="H18" s="501" t="s">
        <v>395</v>
      </c>
      <c r="I18" s="501" t="s">
        <v>394</v>
      </c>
      <c r="J18" s="501" t="s">
        <v>393</v>
      </c>
      <c r="K18" s="501" t="s">
        <v>392</v>
      </c>
      <c r="L18" s="501"/>
      <c r="M18" s="501"/>
      <c r="N18" s="506"/>
      <c r="O18" s="506"/>
      <c r="P18" s="506"/>
      <c r="Q18" s="507"/>
      <c r="R18" s="507"/>
      <c r="S18" s="507"/>
      <c r="T18" s="507"/>
      <c r="U18" s="511" t="s">
        <v>391</v>
      </c>
      <c r="V18" s="511"/>
      <c r="W18" s="511" t="s">
        <v>390</v>
      </c>
      <c r="X18" s="511"/>
      <c r="Y18" s="506" t="s">
        <v>389</v>
      </c>
      <c r="Z18" s="506"/>
      <c r="AA18" s="506"/>
      <c r="AB18" s="506"/>
      <c r="AC18" s="501"/>
      <c r="AD18" s="501"/>
      <c r="AE18" s="501"/>
    </row>
    <row r="19" spans="1:31" ht="191.25" customHeight="1" x14ac:dyDescent="0.25">
      <c r="A19" s="501"/>
      <c r="B19" s="501"/>
      <c r="C19" s="501"/>
      <c r="D19" s="502"/>
      <c r="E19" s="501"/>
      <c r="F19" s="501"/>
      <c r="G19" s="501"/>
      <c r="H19" s="501"/>
      <c r="I19" s="501"/>
      <c r="J19" s="501"/>
      <c r="K19" s="501"/>
      <c r="L19" s="283" t="s">
        <v>388</v>
      </c>
      <c r="M19" s="279" t="s">
        <v>387</v>
      </c>
      <c r="N19" s="506"/>
      <c r="O19" s="506"/>
      <c r="P19" s="506"/>
      <c r="Q19" s="284" t="s">
        <v>122</v>
      </c>
      <c r="R19" s="284" t="s">
        <v>345</v>
      </c>
      <c r="S19" s="507"/>
      <c r="T19" s="507"/>
      <c r="U19" s="305" t="s">
        <v>386</v>
      </c>
      <c r="V19" s="305" t="s">
        <v>385</v>
      </c>
      <c r="W19" s="305" t="s">
        <v>386</v>
      </c>
      <c r="X19" s="305" t="s">
        <v>385</v>
      </c>
      <c r="Y19" s="283" t="s">
        <v>386</v>
      </c>
      <c r="Z19" s="283" t="s">
        <v>385</v>
      </c>
      <c r="AA19" s="283" t="s">
        <v>386</v>
      </c>
      <c r="AB19" s="283" t="s">
        <v>385</v>
      </c>
      <c r="AC19" s="501"/>
      <c r="AD19" s="280" t="s">
        <v>384</v>
      </c>
      <c r="AE19" s="279" t="s">
        <v>383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ht="31.5" x14ac:dyDescent="0.25">
      <c r="A21" s="281">
        <v>0</v>
      </c>
      <c r="B21" s="282" t="s">
        <v>616</v>
      </c>
      <c r="C21" s="281" t="s">
        <v>740</v>
      </c>
      <c r="D21" s="279" t="s">
        <v>502</v>
      </c>
      <c r="E21" s="279" t="s">
        <v>502</v>
      </c>
      <c r="F21" s="279" t="s">
        <v>502</v>
      </c>
      <c r="G21" s="279" t="s">
        <v>502</v>
      </c>
      <c r="H21" s="279" t="s">
        <v>502</v>
      </c>
      <c r="I21" s="279" t="s">
        <v>502</v>
      </c>
      <c r="J21" s="279" t="s">
        <v>502</v>
      </c>
      <c r="K21" s="279" t="s">
        <v>502</v>
      </c>
      <c r="L21" s="279" t="s">
        <v>502</v>
      </c>
      <c r="M21" s="279" t="s">
        <v>502</v>
      </c>
      <c r="N21" s="279" t="s">
        <v>502</v>
      </c>
      <c r="O21" s="279" t="s">
        <v>502</v>
      </c>
      <c r="P21" s="279" t="s">
        <v>502</v>
      </c>
      <c r="Q21" s="279" t="s">
        <v>502</v>
      </c>
      <c r="R21" s="279" t="s">
        <v>502</v>
      </c>
      <c r="S21" s="279" t="s">
        <v>502</v>
      </c>
      <c r="T21" s="279" t="s">
        <v>502</v>
      </c>
      <c r="U21" s="279" t="s">
        <v>502</v>
      </c>
      <c r="V21" s="279" t="s">
        <v>502</v>
      </c>
      <c r="W21" s="279" t="s">
        <v>502</v>
      </c>
      <c r="X21" s="279" t="s">
        <v>502</v>
      </c>
      <c r="Y21" s="279" t="s">
        <v>502</v>
      </c>
      <c r="Z21" s="279" t="s">
        <v>502</v>
      </c>
      <c r="AA21" s="279" t="s">
        <v>502</v>
      </c>
      <c r="AB21" s="279" t="s">
        <v>502</v>
      </c>
      <c r="AC21" s="279" t="s">
        <v>502</v>
      </c>
      <c r="AD21" s="279" t="s">
        <v>502</v>
      </c>
      <c r="AE21" s="279" t="s">
        <v>502</v>
      </c>
    </row>
    <row r="22" spans="1:31" s="285" customFormat="1" ht="31.5" x14ac:dyDescent="0.25">
      <c r="A22" s="281" t="s">
        <v>617</v>
      </c>
      <c r="B22" s="282" t="s">
        <v>618</v>
      </c>
      <c r="C22" s="281" t="s">
        <v>740</v>
      </c>
      <c r="D22" s="279" t="s">
        <v>502</v>
      </c>
      <c r="E22" s="279" t="s">
        <v>502</v>
      </c>
      <c r="F22" s="279" t="s">
        <v>502</v>
      </c>
      <c r="G22" s="279" t="s">
        <v>502</v>
      </c>
      <c r="H22" s="279" t="s">
        <v>502</v>
      </c>
      <c r="I22" s="279" t="s">
        <v>502</v>
      </c>
      <c r="J22" s="279" t="s">
        <v>502</v>
      </c>
      <c r="K22" s="279" t="s">
        <v>502</v>
      </c>
      <c r="L22" s="279" t="s">
        <v>502</v>
      </c>
      <c r="M22" s="279" t="s">
        <v>502</v>
      </c>
      <c r="N22" s="279" t="s">
        <v>502</v>
      </c>
      <c r="O22" s="279" t="s">
        <v>502</v>
      </c>
      <c r="P22" s="279" t="s">
        <v>502</v>
      </c>
      <c r="Q22" s="279" t="s">
        <v>502</v>
      </c>
      <c r="R22" s="279" t="s">
        <v>502</v>
      </c>
      <c r="S22" s="279" t="s">
        <v>502</v>
      </c>
      <c r="T22" s="279" t="s">
        <v>502</v>
      </c>
      <c r="U22" s="279" t="s">
        <v>502</v>
      </c>
      <c r="V22" s="279" t="s">
        <v>502</v>
      </c>
      <c r="W22" s="279" t="s">
        <v>502</v>
      </c>
      <c r="X22" s="279" t="s">
        <v>502</v>
      </c>
      <c r="Y22" s="279" t="s">
        <v>502</v>
      </c>
      <c r="Z22" s="279" t="s">
        <v>502</v>
      </c>
      <c r="AA22" s="279" t="s">
        <v>502</v>
      </c>
      <c r="AB22" s="279" t="s">
        <v>502</v>
      </c>
      <c r="AC22" s="279" t="s">
        <v>502</v>
      </c>
      <c r="AD22" s="279" t="s">
        <v>502</v>
      </c>
      <c r="AE22" s="279" t="s">
        <v>502</v>
      </c>
    </row>
    <row r="23" spans="1:31" s="285" customFormat="1" ht="47.25" x14ac:dyDescent="0.25">
      <c r="A23" s="281" t="s">
        <v>619</v>
      </c>
      <c r="B23" s="282" t="s">
        <v>678</v>
      </c>
      <c r="C23" s="281" t="s">
        <v>740</v>
      </c>
      <c r="D23" s="279" t="s">
        <v>502</v>
      </c>
      <c r="E23" s="279" t="s">
        <v>502</v>
      </c>
      <c r="F23" s="279" t="s">
        <v>502</v>
      </c>
      <c r="G23" s="279" t="s">
        <v>502</v>
      </c>
      <c r="H23" s="279" t="s">
        <v>502</v>
      </c>
      <c r="I23" s="279" t="s">
        <v>502</v>
      </c>
      <c r="J23" s="279" t="s">
        <v>502</v>
      </c>
      <c r="K23" s="279" t="s">
        <v>502</v>
      </c>
      <c r="L23" s="279" t="s">
        <v>502</v>
      </c>
      <c r="M23" s="279" t="s">
        <v>502</v>
      </c>
      <c r="N23" s="279" t="s">
        <v>502</v>
      </c>
      <c r="O23" s="279" t="s">
        <v>502</v>
      </c>
      <c r="P23" s="279" t="s">
        <v>502</v>
      </c>
      <c r="Q23" s="279" t="s">
        <v>502</v>
      </c>
      <c r="R23" s="279" t="s">
        <v>502</v>
      </c>
      <c r="S23" s="279" t="s">
        <v>502</v>
      </c>
      <c r="T23" s="279" t="s">
        <v>502</v>
      </c>
      <c r="U23" s="279" t="s">
        <v>502</v>
      </c>
      <c r="V23" s="279" t="s">
        <v>502</v>
      </c>
      <c r="W23" s="279" t="s">
        <v>502</v>
      </c>
      <c r="X23" s="279" t="s">
        <v>502</v>
      </c>
      <c r="Y23" s="279" t="s">
        <v>502</v>
      </c>
      <c r="Z23" s="279" t="s">
        <v>502</v>
      </c>
      <c r="AA23" s="279" t="s">
        <v>502</v>
      </c>
      <c r="AB23" s="279" t="s">
        <v>502</v>
      </c>
      <c r="AC23" s="279" t="s">
        <v>502</v>
      </c>
      <c r="AD23" s="279" t="s">
        <v>502</v>
      </c>
      <c r="AE23" s="279" t="s">
        <v>502</v>
      </c>
    </row>
    <row r="24" spans="1:31" s="285" customFormat="1" ht="94.5" x14ac:dyDescent="0.25">
      <c r="A24" s="281" t="s">
        <v>620</v>
      </c>
      <c r="B24" s="282" t="s">
        <v>621</v>
      </c>
      <c r="C24" s="281" t="s">
        <v>740</v>
      </c>
      <c r="D24" s="279" t="s">
        <v>502</v>
      </c>
      <c r="E24" s="279" t="s">
        <v>502</v>
      </c>
      <c r="F24" s="279" t="s">
        <v>502</v>
      </c>
      <c r="G24" s="279" t="s">
        <v>502</v>
      </c>
      <c r="H24" s="279" t="s">
        <v>502</v>
      </c>
      <c r="I24" s="279" t="s">
        <v>502</v>
      </c>
      <c r="J24" s="279" t="s">
        <v>502</v>
      </c>
      <c r="K24" s="279" t="s">
        <v>502</v>
      </c>
      <c r="L24" s="279" t="s">
        <v>502</v>
      </c>
      <c r="M24" s="279" t="s">
        <v>502</v>
      </c>
      <c r="N24" s="279" t="s">
        <v>502</v>
      </c>
      <c r="O24" s="279" t="s">
        <v>502</v>
      </c>
      <c r="P24" s="279" t="s">
        <v>502</v>
      </c>
      <c r="Q24" s="279" t="s">
        <v>502</v>
      </c>
      <c r="R24" s="279" t="s">
        <v>502</v>
      </c>
      <c r="S24" s="279" t="s">
        <v>502</v>
      </c>
      <c r="T24" s="279" t="s">
        <v>502</v>
      </c>
      <c r="U24" s="279" t="s">
        <v>502</v>
      </c>
      <c r="V24" s="279" t="s">
        <v>502</v>
      </c>
      <c r="W24" s="279" t="s">
        <v>502</v>
      </c>
      <c r="X24" s="279" t="s">
        <v>502</v>
      </c>
      <c r="Y24" s="279" t="s">
        <v>502</v>
      </c>
      <c r="Z24" s="279" t="s">
        <v>502</v>
      </c>
      <c r="AA24" s="279" t="s">
        <v>502</v>
      </c>
      <c r="AB24" s="279" t="s">
        <v>502</v>
      </c>
      <c r="AC24" s="279" t="s">
        <v>502</v>
      </c>
      <c r="AD24" s="279" t="s">
        <v>502</v>
      </c>
      <c r="AE24" s="279" t="s">
        <v>502</v>
      </c>
    </row>
    <row r="25" spans="1:31" s="285" customFormat="1" ht="47.25" x14ac:dyDescent="0.25">
      <c r="A25" s="281" t="s">
        <v>622</v>
      </c>
      <c r="B25" s="282" t="s">
        <v>677</v>
      </c>
      <c r="C25" s="281" t="s">
        <v>740</v>
      </c>
      <c r="D25" s="279" t="s">
        <v>502</v>
      </c>
      <c r="E25" s="279" t="s">
        <v>502</v>
      </c>
      <c r="F25" s="279" t="s">
        <v>502</v>
      </c>
      <c r="G25" s="279" t="s">
        <v>502</v>
      </c>
      <c r="H25" s="279" t="s">
        <v>502</v>
      </c>
      <c r="I25" s="279" t="s">
        <v>502</v>
      </c>
      <c r="J25" s="279" t="s">
        <v>502</v>
      </c>
      <c r="K25" s="279" t="s">
        <v>502</v>
      </c>
      <c r="L25" s="279" t="s">
        <v>502</v>
      </c>
      <c r="M25" s="279" t="s">
        <v>502</v>
      </c>
      <c r="N25" s="279" t="s">
        <v>502</v>
      </c>
      <c r="O25" s="279" t="s">
        <v>502</v>
      </c>
      <c r="P25" s="279" t="s">
        <v>502</v>
      </c>
      <c r="Q25" s="279" t="s">
        <v>502</v>
      </c>
      <c r="R25" s="279" t="s">
        <v>502</v>
      </c>
      <c r="S25" s="279" t="s">
        <v>502</v>
      </c>
      <c r="T25" s="279" t="s">
        <v>502</v>
      </c>
      <c r="U25" s="279" t="s">
        <v>502</v>
      </c>
      <c r="V25" s="279" t="s">
        <v>502</v>
      </c>
      <c r="W25" s="279" t="s">
        <v>502</v>
      </c>
      <c r="X25" s="279" t="s">
        <v>502</v>
      </c>
      <c r="Y25" s="279" t="s">
        <v>502</v>
      </c>
      <c r="Z25" s="279" t="s">
        <v>502</v>
      </c>
      <c r="AA25" s="279" t="s">
        <v>502</v>
      </c>
      <c r="AB25" s="279" t="s">
        <v>502</v>
      </c>
      <c r="AC25" s="279" t="s">
        <v>502</v>
      </c>
      <c r="AD25" s="279" t="s">
        <v>502</v>
      </c>
      <c r="AE25" s="279" t="s">
        <v>502</v>
      </c>
    </row>
    <row r="26" spans="1:31" s="285" customFormat="1" ht="47.25" x14ac:dyDescent="0.25">
      <c r="A26" s="281" t="s">
        <v>623</v>
      </c>
      <c r="B26" s="282" t="s">
        <v>624</v>
      </c>
      <c r="C26" s="281" t="s">
        <v>740</v>
      </c>
      <c r="D26" s="279" t="s">
        <v>502</v>
      </c>
      <c r="E26" s="279" t="s">
        <v>502</v>
      </c>
      <c r="F26" s="279" t="s">
        <v>502</v>
      </c>
      <c r="G26" s="279" t="s">
        <v>502</v>
      </c>
      <c r="H26" s="279" t="s">
        <v>502</v>
      </c>
      <c r="I26" s="279" t="s">
        <v>502</v>
      </c>
      <c r="J26" s="279" t="s">
        <v>502</v>
      </c>
      <c r="K26" s="279" t="s">
        <v>502</v>
      </c>
      <c r="L26" s="279" t="s">
        <v>502</v>
      </c>
      <c r="M26" s="279" t="s">
        <v>502</v>
      </c>
      <c r="N26" s="279" t="s">
        <v>502</v>
      </c>
      <c r="O26" s="279" t="s">
        <v>502</v>
      </c>
      <c r="P26" s="279" t="s">
        <v>502</v>
      </c>
      <c r="Q26" s="279" t="s">
        <v>502</v>
      </c>
      <c r="R26" s="279" t="s">
        <v>502</v>
      </c>
      <c r="S26" s="279" t="s">
        <v>502</v>
      </c>
      <c r="T26" s="279" t="s">
        <v>502</v>
      </c>
      <c r="U26" s="279" t="s">
        <v>502</v>
      </c>
      <c r="V26" s="279" t="s">
        <v>502</v>
      </c>
      <c r="W26" s="279" t="s">
        <v>502</v>
      </c>
      <c r="X26" s="279" t="s">
        <v>502</v>
      </c>
      <c r="Y26" s="279" t="s">
        <v>502</v>
      </c>
      <c r="Z26" s="279" t="s">
        <v>502</v>
      </c>
      <c r="AA26" s="279" t="s">
        <v>502</v>
      </c>
      <c r="AB26" s="279" t="s">
        <v>502</v>
      </c>
      <c r="AC26" s="279" t="s">
        <v>502</v>
      </c>
      <c r="AD26" s="279" t="s">
        <v>502</v>
      </c>
      <c r="AE26" s="279" t="s">
        <v>502</v>
      </c>
    </row>
    <row r="27" spans="1:31" s="285" customFormat="1" ht="31.5" x14ac:dyDescent="0.25">
      <c r="A27" s="281" t="s">
        <v>625</v>
      </c>
      <c r="B27" s="282" t="s">
        <v>626</v>
      </c>
      <c r="C27" s="281" t="s">
        <v>740</v>
      </c>
      <c r="D27" s="279" t="s">
        <v>502</v>
      </c>
      <c r="E27" s="279" t="s">
        <v>502</v>
      </c>
      <c r="F27" s="279" t="s">
        <v>502</v>
      </c>
      <c r="G27" s="279" t="s">
        <v>502</v>
      </c>
      <c r="H27" s="279" t="s">
        <v>502</v>
      </c>
      <c r="I27" s="279" t="s">
        <v>502</v>
      </c>
      <c r="J27" s="279" t="s">
        <v>502</v>
      </c>
      <c r="K27" s="279" t="s">
        <v>502</v>
      </c>
      <c r="L27" s="279" t="s">
        <v>502</v>
      </c>
      <c r="M27" s="279" t="s">
        <v>502</v>
      </c>
      <c r="N27" s="279" t="s">
        <v>502</v>
      </c>
      <c r="O27" s="279" t="s">
        <v>502</v>
      </c>
      <c r="P27" s="279" t="s">
        <v>502</v>
      </c>
      <c r="Q27" s="279" t="s">
        <v>502</v>
      </c>
      <c r="R27" s="279" t="s">
        <v>502</v>
      </c>
      <c r="S27" s="279" t="s">
        <v>502</v>
      </c>
      <c r="T27" s="279" t="s">
        <v>502</v>
      </c>
      <c r="U27" s="279" t="s">
        <v>502</v>
      </c>
      <c r="V27" s="279" t="s">
        <v>502</v>
      </c>
      <c r="W27" s="279" t="s">
        <v>502</v>
      </c>
      <c r="X27" s="279" t="s">
        <v>502</v>
      </c>
      <c r="Y27" s="279" t="s">
        <v>502</v>
      </c>
      <c r="Z27" s="279" t="s">
        <v>502</v>
      </c>
      <c r="AA27" s="279" t="s">
        <v>502</v>
      </c>
      <c r="AB27" s="279" t="s">
        <v>502</v>
      </c>
      <c r="AC27" s="279" t="s">
        <v>502</v>
      </c>
      <c r="AD27" s="279" t="s">
        <v>502</v>
      </c>
      <c r="AE27" s="279" t="s">
        <v>502</v>
      </c>
    </row>
    <row r="28" spans="1:31" s="285" customFormat="1" ht="31.5" x14ac:dyDescent="0.25">
      <c r="A28" s="281" t="s">
        <v>503</v>
      </c>
      <c r="B28" s="282" t="s">
        <v>627</v>
      </c>
      <c r="C28" s="281" t="s">
        <v>740</v>
      </c>
      <c r="D28" s="279" t="s">
        <v>502</v>
      </c>
      <c r="E28" s="279" t="s">
        <v>502</v>
      </c>
      <c r="F28" s="279" t="s">
        <v>502</v>
      </c>
      <c r="G28" s="279" t="s">
        <v>502</v>
      </c>
      <c r="H28" s="279" t="s">
        <v>502</v>
      </c>
      <c r="I28" s="279" t="s">
        <v>502</v>
      </c>
      <c r="J28" s="279" t="s">
        <v>502</v>
      </c>
      <c r="K28" s="279" t="s">
        <v>502</v>
      </c>
      <c r="L28" s="279" t="s">
        <v>502</v>
      </c>
      <c r="M28" s="279" t="s">
        <v>502</v>
      </c>
      <c r="N28" s="279" t="s">
        <v>502</v>
      </c>
      <c r="O28" s="279" t="s">
        <v>502</v>
      </c>
      <c r="P28" s="279" t="s">
        <v>502</v>
      </c>
      <c r="Q28" s="279" t="s">
        <v>502</v>
      </c>
      <c r="R28" s="279" t="s">
        <v>502</v>
      </c>
      <c r="S28" s="279" t="s">
        <v>502</v>
      </c>
      <c r="T28" s="279" t="s">
        <v>502</v>
      </c>
      <c r="U28" s="279" t="s">
        <v>502</v>
      </c>
      <c r="V28" s="279" t="s">
        <v>502</v>
      </c>
      <c r="W28" s="279" t="s">
        <v>502</v>
      </c>
      <c r="X28" s="279" t="s">
        <v>502</v>
      </c>
      <c r="Y28" s="279" t="s">
        <v>502</v>
      </c>
      <c r="Z28" s="279" t="s">
        <v>502</v>
      </c>
      <c r="AA28" s="279" t="s">
        <v>502</v>
      </c>
      <c r="AB28" s="279" t="s">
        <v>502</v>
      </c>
      <c r="AC28" s="279" t="s">
        <v>502</v>
      </c>
      <c r="AD28" s="279" t="s">
        <v>502</v>
      </c>
      <c r="AE28" s="279" t="s">
        <v>502</v>
      </c>
    </row>
    <row r="29" spans="1:31" s="285" customFormat="1" ht="47.25" x14ac:dyDescent="0.25">
      <c r="A29" s="281" t="s">
        <v>505</v>
      </c>
      <c r="B29" s="282" t="s">
        <v>628</v>
      </c>
      <c r="C29" s="281" t="s">
        <v>740</v>
      </c>
      <c r="D29" s="279" t="s">
        <v>502</v>
      </c>
      <c r="E29" s="279" t="s">
        <v>502</v>
      </c>
      <c r="F29" s="279" t="s">
        <v>502</v>
      </c>
      <c r="G29" s="279" t="s">
        <v>502</v>
      </c>
      <c r="H29" s="279" t="s">
        <v>502</v>
      </c>
      <c r="I29" s="279" t="s">
        <v>502</v>
      </c>
      <c r="J29" s="279" t="s">
        <v>502</v>
      </c>
      <c r="K29" s="279" t="s">
        <v>502</v>
      </c>
      <c r="L29" s="279" t="s">
        <v>502</v>
      </c>
      <c r="M29" s="279" t="s">
        <v>502</v>
      </c>
      <c r="N29" s="279" t="s">
        <v>502</v>
      </c>
      <c r="O29" s="279" t="s">
        <v>502</v>
      </c>
      <c r="P29" s="279" t="s">
        <v>502</v>
      </c>
      <c r="Q29" s="279" t="s">
        <v>502</v>
      </c>
      <c r="R29" s="279" t="s">
        <v>502</v>
      </c>
      <c r="S29" s="279" t="s">
        <v>502</v>
      </c>
      <c r="T29" s="279" t="s">
        <v>502</v>
      </c>
      <c r="U29" s="279" t="s">
        <v>502</v>
      </c>
      <c r="V29" s="279" t="s">
        <v>502</v>
      </c>
      <c r="W29" s="279" t="s">
        <v>502</v>
      </c>
      <c r="X29" s="279" t="s">
        <v>502</v>
      </c>
      <c r="Y29" s="279" t="s">
        <v>502</v>
      </c>
      <c r="Z29" s="279" t="s">
        <v>502</v>
      </c>
      <c r="AA29" s="279" t="s">
        <v>502</v>
      </c>
      <c r="AB29" s="279" t="s">
        <v>502</v>
      </c>
      <c r="AC29" s="279" t="s">
        <v>502</v>
      </c>
      <c r="AD29" s="279" t="s">
        <v>502</v>
      </c>
      <c r="AE29" s="279" t="s">
        <v>502</v>
      </c>
    </row>
    <row r="30" spans="1:31" s="285" customFormat="1" ht="78.75" x14ac:dyDescent="0.25">
      <c r="A30" s="281" t="s">
        <v>509</v>
      </c>
      <c r="B30" s="282" t="s">
        <v>661</v>
      </c>
      <c r="C30" s="281" t="s">
        <v>740</v>
      </c>
      <c r="D30" s="279" t="s">
        <v>502</v>
      </c>
      <c r="E30" s="279" t="s">
        <v>502</v>
      </c>
      <c r="F30" s="279" t="s">
        <v>502</v>
      </c>
      <c r="G30" s="279" t="s">
        <v>502</v>
      </c>
      <c r="H30" s="279" t="s">
        <v>502</v>
      </c>
      <c r="I30" s="279" t="s">
        <v>502</v>
      </c>
      <c r="J30" s="279" t="s">
        <v>502</v>
      </c>
      <c r="K30" s="279" t="s">
        <v>502</v>
      </c>
      <c r="L30" s="279" t="s">
        <v>502</v>
      </c>
      <c r="M30" s="279" t="s">
        <v>502</v>
      </c>
      <c r="N30" s="279" t="s">
        <v>502</v>
      </c>
      <c r="O30" s="279" t="s">
        <v>502</v>
      </c>
      <c r="P30" s="279" t="s">
        <v>502</v>
      </c>
      <c r="Q30" s="279" t="s">
        <v>502</v>
      </c>
      <c r="R30" s="279" t="s">
        <v>502</v>
      </c>
      <c r="S30" s="279" t="s">
        <v>502</v>
      </c>
      <c r="T30" s="279" t="s">
        <v>502</v>
      </c>
      <c r="U30" s="279" t="s">
        <v>502</v>
      </c>
      <c r="V30" s="279" t="s">
        <v>502</v>
      </c>
      <c r="W30" s="279" t="s">
        <v>502</v>
      </c>
      <c r="X30" s="279" t="s">
        <v>502</v>
      </c>
      <c r="Y30" s="279" t="s">
        <v>502</v>
      </c>
      <c r="Z30" s="279" t="s">
        <v>502</v>
      </c>
      <c r="AA30" s="279" t="s">
        <v>502</v>
      </c>
      <c r="AB30" s="279" t="s">
        <v>502</v>
      </c>
      <c r="AC30" s="279" t="s">
        <v>502</v>
      </c>
      <c r="AD30" s="279" t="s">
        <v>502</v>
      </c>
      <c r="AE30" s="279" t="s">
        <v>502</v>
      </c>
    </row>
    <row r="31" spans="1:31" s="285" customFormat="1" ht="78.75" x14ac:dyDescent="0.25">
      <c r="A31" s="281" t="s">
        <v>511</v>
      </c>
      <c r="B31" s="282" t="s">
        <v>629</v>
      </c>
      <c r="C31" s="281" t="s">
        <v>740</v>
      </c>
      <c r="D31" s="279" t="s">
        <v>502</v>
      </c>
      <c r="E31" s="279" t="s">
        <v>502</v>
      </c>
      <c r="F31" s="279" t="s">
        <v>502</v>
      </c>
      <c r="G31" s="279" t="s">
        <v>502</v>
      </c>
      <c r="H31" s="279" t="s">
        <v>502</v>
      </c>
      <c r="I31" s="279" t="s">
        <v>502</v>
      </c>
      <c r="J31" s="279" t="s">
        <v>502</v>
      </c>
      <c r="K31" s="279" t="s">
        <v>502</v>
      </c>
      <c r="L31" s="279" t="s">
        <v>502</v>
      </c>
      <c r="M31" s="279" t="s">
        <v>502</v>
      </c>
      <c r="N31" s="279" t="s">
        <v>502</v>
      </c>
      <c r="O31" s="279" t="s">
        <v>502</v>
      </c>
      <c r="P31" s="279" t="s">
        <v>502</v>
      </c>
      <c r="Q31" s="279" t="s">
        <v>502</v>
      </c>
      <c r="R31" s="279" t="s">
        <v>502</v>
      </c>
      <c r="S31" s="279" t="s">
        <v>502</v>
      </c>
      <c r="T31" s="279" t="s">
        <v>502</v>
      </c>
      <c r="U31" s="279" t="s">
        <v>502</v>
      </c>
      <c r="V31" s="279" t="s">
        <v>502</v>
      </c>
      <c r="W31" s="279" t="s">
        <v>502</v>
      </c>
      <c r="X31" s="279" t="s">
        <v>502</v>
      </c>
      <c r="Y31" s="279" t="s">
        <v>502</v>
      </c>
      <c r="Z31" s="279" t="s">
        <v>502</v>
      </c>
      <c r="AA31" s="279" t="s">
        <v>502</v>
      </c>
      <c r="AB31" s="279" t="s">
        <v>502</v>
      </c>
      <c r="AC31" s="279" t="s">
        <v>502</v>
      </c>
      <c r="AD31" s="279" t="s">
        <v>502</v>
      </c>
      <c r="AE31" s="279" t="s">
        <v>502</v>
      </c>
    </row>
    <row r="32" spans="1:31" s="285" customFormat="1" ht="63" x14ac:dyDescent="0.25">
      <c r="A32" s="281" t="s">
        <v>513</v>
      </c>
      <c r="B32" s="282" t="s">
        <v>630</v>
      </c>
      <c r="C32" s="281" t="s">
        <v>740</v>
      </c>
      <c r="D32" s="279" t="s">
        <v>502</v>
      </c>
      <c r="E32" s="279" t="s">
        <v>502</v>
      </c>
      <c r="F32" s="279" t="s">
        <v>502</v>
      </c>
      <c r="G32" s="279" t="s">
        <v>502</v>
      </c>
      <c r="H32" s="279" t="s">
        <v>502</v>
      </c>
      <c r="I32" s="279" t="s">
        <v>502</v>
      </c>
      <c r="J32" s="279" t="s">
        <v>502</v>
      </c>
      <c r="K32" s="279" t="s">
        <v>502</v>
      </c>
      <c r="L32" s="279" t="s">
        <v>502</v>
      </c>
      <c r="M32" s="279" t="s">
        <v>502</v>
      </c>
      <c r="N32" s="279" t="s">
        <v>502</v>
      </c>
      <c r="O32" s="279" t="s">
        <v>502</v>
      </c>
      <c r="P32" s="279" t="s">
        <v>502</v>
      </c>
      <c r="Q32" s="279" t="s">
        <v>502</v>
      </c>
      <c r="R32" s="279" t="s">
        <v>502</v>
      </c>
      <c r="S32" s="279" t="s">
        <v>502</v>
      </c>
      <c r="T32" s="279" t="s">
        <v>502</v>
      </c>
      <c r="U32" s="279" t="s">
        <v>502</v>
      </c>
      <c r="V32" s="279" t="s">
        <v>502</v>
      </c>
      <c r="W32" s="279" t="s">
        <v>502</v>
      </c>
      <c r="X32" s="279" t="s">
        <v>502</v>
      </c>
      <c r="Y32" s="279" t="s">
        <v>502</v>
      </c>
      <c r="Z32" s="279" t="s">
        <v>502</v>
      </c>
      <c r="AA32" s="279" t="s">
        <v>502</v>
      </c>
      <c r="AB32" s="279" t="s">
        <v>502</v>
      </c>
      <c r="AC32" s="279" t="s">
        <v>502</v>
      </c>
      <c r="AD32" s="279" t="s">
        <v>502</v>
      </c>
      <c r="AE32" s="279" t="s">
        <v>502</v>
      </c>
    </row>
    <row r="33" spans="1:31" s="285" customFormat="1" ht="47.25" x14ac:dyDescent="0.25">
      <c r="A33" s="281" t="s">
        <v>517</v>
      </c>
      <c r="B33" s="282" t="s">
        <v>632</v>
      </c>
      <c r="C33" s="281" t="s">
        <v>740</v>
      </c>
      <c r="D33" s="279" t="s">
        <v>502</v>
      </c>
      <c r="E33" s="279" t="s">
        <v>502</v>
      </c>
      <c r="F33" s="279" t="s">
        <v>502</v>
      </c>
      <c r="G33" s="279" t="s">
        <v>502</v>
      </c>
      <c r="H33" s="279" t="s">
        <v>502</v>
      </c>
      <c r="I33" s="279" t="s">
        <v>502</v>
      </c>
      <c r="J33" s="279" t="s">
        <v>502</v>
      </c>
      <c r="K33" s="279" t="s">
        <v>502</v>
      </c>
      <c r="L33" s="279" t="s">
        <v>502</v>
      </c>
      <c r="M33" s="279" t="s">
        <v>502</v>
      </c>
      <c r="N33" s="279" t="s">
        <v>502</v>
      </c>
      <c r="O33" s="279" t="s">
        <v>502</v>
      </c>
      <c r="P33" s="279" t="s">
        <v>502</v>
      </c>
      <c r="Q33" s="279" t="s">
        <v>502</v>
      </c>
      <c r="R33" s="279" t="s">
        <v>502</v>
      </c>
      <c r="S33" s="279" t="s">
        <v>502</v>
      </c>
      <c r="T33" s="279" t="s">
        <v>502</v>
      </c>
      <c r="U33" s="279" t="s">
        <v>502</v>
      </c>
      <c r="V33" s="279" t="s">
        <v>502</v>
      </c>
      <c r="W33" s="279" t="s">
        <v>502</v>
      </c>
      <c r="X33" s="279" t="s">
        <v>502</v>
      </c>
      <c r="Y33" s="279" t="s">
        <v>502</v>
      </c>
      <c r="Z33" s="279" t="s">
        <v>502</v>
      </c>
      <c r="AA33" s="279" t="s">
        <v>502</v>
      </c>
      <c r="AB33" s="279" t="s">
        <v>502</v>
      </c>
      <c r="AC33" s="279" t="s">
        <v>502</v>
      </c>
      <c r="AD33" s="279" t="s">
        <v>502</v>
      </c>
      <c r="AE33" s="279" t="s">
        <v>502</v>
      </c>
    </row>
    <row r="34" spans="1:31" s="285" customFormat="1" ht="78.75" x14ac:dyDescent="0.25">
      <c r="A34" s="281" t="s">
        <v>519</v>
      </c>
      <c r="B34" s="282" t="s">
        <v>633</v>
      </c>
      <c r="C34" s="281" t="s">
        <v>740</v>
      </c>
      <c r="D34" s="279" t="s">
        <v>502</v>
      </c>
      <c r="E34" s="279" t="s">
        <v>502</v>
      </c>
      <c r="F34" s="279" t="s">
        <v>502</v>
      </c>
      <c r="G34" s="279" t="s">
        <v>502</v>
      </c>
      <c r="H34" s="279" t="s">
        <v>502</v>
      </c>
      <c r="I34" s="279" t="s">
        <v>502</v>
      </c>
      <c r="J34" s="279" t="s">
        <v>502</v>
      </c>
      <c r="K34" s="279" t="s">
        <v>502</v>
      </c>
      <c r="L34" s="279" t="s">
        <v>502</v>
      </c>
      <c r="M34" s="279" t="s">
        <v>502</v>
      </c>
      <c r="N34" s="279" t="s">
        <v>502</v>
      </c>
      <c r="O34" s="279" t="s">
        <v>502</v>
      </c>
      <c r="P34" s="279" t="s">
        <v>502</v>
      </c>
      <c r="Q34" s="279" t="s">
        <v>502</v>
      </c>
      <c r="R34" s="279" t="s">
        <v>502</v>
      </c>
      <c r="S34" s="279" t="s">
        <v>502</v>
      </c>
      <c r="T34" s="279" t="s">
        <v>502</v>
      </c>
      <c r="U34" s="279" t="s">
        <v>502</v>
      </c>
      <c r="V34" s="279" t="s">
        <v>502</v>
      </c>
      <c r="W34" s="279" t="s">
        <v>502</v>
      </c>
      <c r="X34" s="279" t="s">
        <v>502</v>
      </c>
      <c r="Y34" s="279" t="s">
        <v>502</v>
      </c>
      <c r="Z34" s="279" t="s">
        <v>502</v>
      </c>
      <c r="AA34" s="279" t="s">
        <v>502</v>
      </c>
      <c r="AB34" s="279" t="s">
        <v>502</v>
      </c>
      <c r="AC34" s="279" t="s">
        <v>502</v>
      </c>
      <c r="AD34" s="279" t="s">
        <v>502</v>
      </c>
      <c r="AE34" s="279" t="s">
        <v>502</v>
      </c>
    </row>
    <row r="35" spans="1:31" s="285" customFormat="1" ht="63" x14ac:dyDescent="0.25">
      <c r="A35" s="281" t="s">
        <v>520</v>
      </c>
      <c r="B35" s="282" t="s">
        <v>634</v>
      </c>
      <c r="C35" s="281" t="s">
        <v>740</v>
      </c>
      <c r="D35" s="279" t="s">
        <v>502</v>
      </c>
      <c r="E35" s="279" t="s">
        <v>502</v>
      </c>
      <c r="F35" s="279" t="s">
        <v>502</v>
      </c>
      <c r="G35" s="279" t="s">
        <v>502</v>
      </c>
      <c r="H35" s="279" t="s">
        <v>502</v>
      </c>
      <c r="I35" s="279" t="s">
        <v>502</v>
      </c>
      <c r="J35" s="279" t="s">
        <v>502</v>
      </c>
      <c r="K35" s="279" t="s">
        <v>502</v>
      </c>
      <c r="L35" s="279" t="s">
        <v>502</v>
      </c>
      <c r="M35" s="279" t="s">
        <v>502</v>
      </c>
      <c r="N35" s="279" t="s">
        <v>502</v>
      </c>
      <c r="O35" s="279" t="s">
        <v>502</v>
      </c>
      <c r="P35" s="279" t="s">
        <v>502</v>
      </c>
      <c r="Q35" s="279" t="s">
        <v>502</v>
      </c>
      <c r="R35" s="279" t="s">
        <v>502</v>
      </c>
      <c r="S35" s="279" t="s">
        <v>502</v>
      </c>
      <c r="T35" s="279" t="s">
        <v>502</v>
      </c>
      <c r="U35" s="279" t="s">
        <v>502</v>
      </c>
      <c r="V35" s="279" t="s">
        <v>502</v>
      </c>
      <c r="W35" s="279" t="s">
        <v>502</v>
      </c>
      <c r="X35" s="279" t="s">
        <v>502</v>
      </c>
      <c r="Y35" s="279" t="s">
        <v>502</v>
      </c>
      <c r="Z35" s="279" t="s">
        <v>502</v>
      </c>
      <c r="AA35" s="279" t="s">
        <v>502</v>
      </c>
      <c r="AB35" s="279" t="s">
        <v>502</v>
      </c>
      <c r="AC35" s="279" t="s">
        <v>502</v>
      </c>
      <c r="AD35" s="279" t="s">
        <v>502</v>
      </c>
      <c r="AE35" s="279" t="s">
        <v>502</v>
      </c>
    </row>
    <row r="36" spans="1:31" s="285" customFormat="1" ht="63" x14ac:dyDescent="0.25">
      <c r="A36" s="281" t="s">
        <v>523</v>
      </c>
      <c r="B36" s="282" t="s">
        <v>635</v>
      </c>
      <c r="C36" s="281" t="s">
        <v>740</v>
      </c>
      <c r="D36" s="279" t="s">
        <v>502</v>
      </c>
      <c r="E36" s="279" t="s">
        <v>502</v>
      </c>
      <c r="F36" s="279" t="s">
        <v>502</v>
      </c>
      <c r="G36" s="279" t="s">
        <v>502</v>
      </c>
      <c r="H36" s="279" t="s">
        <v>502</v>
      </c>
      <c r="I36" s="279" t="s">
        <v>502</v>
      </c>
      <c r="J36" s="279" t="s">
        <v>502</v>
      </c>
      <c r="K36" s="279" t="s">
        <v>502</v>
      </c>
      <c r="L36" s="279" t="s">
        <v>502</v>
      </c>
      <c r="M36" s="279" t="s">
        <v>502</v>
      </c>
      <c r="N36" s="279" t="s">
        <v>502</v>
      </c>
      <c r="O36" s="279" t="s">
        <v>502</v>
      </c>
      <c r="P36" s="279" t="s">
        <v>502</v>
      </c>
      <c r="Q36" s="279" t="s">
        <v>502</v>
      </c>
      <c r="R36" s="279" t="s">
        <v>502</v>
      </c>
      <c r="S36" s="279" t="s">
        <v>502</v>
      </c>
      <c r="T36" s="279" t="s">
        <v>502</v>
      </c>
      <c r="U36" s="279" t="s">
        <v>502</v>
      </c>
      <c r="V36" s="279" t="s">
        <v>502</v>
      </c>
      <c r="W36" s="279" t="s">
        <v>502</v>
      </c>
      <c r="X36" s="279" t="s">
        <v>502</v>
      </c>
      <c r="Y36" s="279" t="s">
        <v>502</v>
      </c>
      <c r="Z36" s="279" t="s">
        <v>502</v>
      </c>
      <c r="AA36" s="279" t="s">
        <v>502</v>
      </c>
      <c r="AB36" s="279" t="s">
        <v>502</v>
      </c>
      <c r="AC36" s="279" t="s">
        <v>502</v>
      </c>
      <c r="AD36" s="279" t="s">
        <v>502</v>
      </c>
      <c r="AE36" s="279" t="s">
        <v>502</v>
      </c>
    </row>
    <row r="37" spans="1:31" s="285" customFormat="1" ht="141.75" x14ac:dyDescent="0.25">
      <c r="A37" s="281" t="s">
        <v>525</v>
      </c>
      <c r="B37" s="282" t="s">
        <v>636</v>
      </c>
      <c r="C37" s="281" t="s">
        <v>740</v>
      </c>
      <c r="D37" s="279" t="s">
        <v>502</v>
      </c>
      <c r="E37" s="279" t="s">
        <v>502</v>
      </c>
      <c r="F37" s="279" t="s">
        <v>502</v>
      </c>
      <c r="G37" s="279" t="s">
        <v>502</v>
      </c>
      <c r="H37" s="279" t="s">
        <v>502</v>
      </c>
      <c r="I37" s="279" t="s">
        <v>502</v>
      </c>
      <c r="J37" s="279" t="s">
        <v>502</v>
      </c>
      <c r="K37" s="279" t="s">
        <v>502</v>
      </c>
      <c r="L37" s="279" t="s">
        <v>502</v>
      </c>
      <c r="M37" s="279" t="s">
        <v>502</v>
      </c>
      <c r="N37" s="279" t="s">
        <v>502</v>
      </c>
      <c r="O37" s="279" t="s">
        <v>502</v>
      </c>
      <c r="P37" s="279" t="s">
        <v>502</v>
      </c>
      <c r="Q37" s="279" t="s">
        <v>502</v>
      </c>
      <c r="R37" s="279" t="s">
        <v>502</v>
      </c>
      <c r="S37" s="279" t="s">
        <v>502</v>
      </c>
      <c r="T37" s="279" t="s">
        <v>502</v>
      </c>
      <c r="U37" s="279" t="s">
        <v>502</v>
      </c>
      <c r="V37" s="279" t="s">
        <v>502</v>
      </c>
      <c r="W37" s="279" t="s">
        <v>502</v>
      </c>
      <c r="X37" s="279" t="s">
        <v>502</v>
      </c>
      <c r="Y37" s="279" t="s">
        <v>502</v>
      </c>
      <c r="Z37" s="279" t="s">
        <v>502</v>
      </c>
      <c r="AA37" s="279" t="s">
        <v>502</v>
      </c>
      <c r="AB37" s="279" t="s">
        <v>502</v>
      </c>
      <c r="AC37" s="279" t="s">
        <v>502</v>
      </c>
      <c r="AD37" s="279" t="s">
        <v>502</v>
      </c>
      <c r="AE37" s="279" t="s">
        <v>502</v>
      </c>
    </row>
    <row r="38" spans="1:31" s="285" customFormat="1" ht="126" x14ac:dyDescent="0.25">
      <c r="A38" s="281" t="s">
        <v>525</v>
      </c>
      <c r="B38" s="282" t="s">
        <v>637</v>
      </c>
      <c r="C38" s="281" t="s">
        <v>740</v>
      </c>
      <c r="D38" s="279" t="s">
        <v>502</v>
      </c>
      <c r="E38" s="279" t="s">
        <v>502</v>
      </c>
      <c r="F38" s="279" t="s">
        <v>502</v>
      </c>
      <c r="G38" s="279" t="s">
        <v>502</v>
      </c>
      <c r="H38" s="279" t="s">
        <v>502</v>
      </c>
      <c r="I38" s="279" t="s">
        <v>502</v>
      </c>
      <c r="J38" s="279" t="s">
        <v>502</v>
      </c>
      <c r="K38" s="279" t="s">
        <v>502</v>
      </c>
      <c r="L38" s="279" t="s">
        <v>502</v>
      </c>
      <c r="M38" s="279" t="s">
        <v>502</v>
      </c>
      <c r="N38" s="279" t="s">
        <v>502</v>
      </c>
      <c r="O38" s="279" t="s">
        <v>502</v>
      </c>
      <c r="P38" s="279" t="s">
        <v>502</v>
      </c>
      <c r="Q38" s="279" t="s">
        <v>502</v>
      </c>
      <c r="R38" s="279" t="s">
        <v>502</v>
      </c>
      <c r="S38" s="279" t="s">
        <v>502</v>
      </c>
      <c r="T38" s="279" t="s">
        <v>502</v>
      </c>
      <c r="U38" s="279" t="s">
        <v>502</v>
      </c>
      <c r="V38" s="279" t="s">
        <v>502</v>
      </c>
      <c r="W38" s="279" t="s">
        <v>502</v>
      </c>
      <c r="X38" s="279" t="s">
        <v>502</v>
      </c>
      <c r="Y38" s="279" t="s">
        <v>502</v>
      </c>
      <c r="Z38" s="279" t="s">
        <v>502</v>
      </c>
      <c r="AA38" s="279" t="s">
        <v>502</v>
      </c>
      <c r="AB38" s="279" t="s">
        <v>502</v>
      </c>
      <c r="AC38" s="279" t="s">
        <v>502</v>
      </c>
      <c r="AD38" s="279" t="s">
        <v>502</v>
      </c>
      <c r="AE38" s="279" t="s">
        <v>502</v>
      </c>
    </row>
    <row r="39" spans="1:31" s="285" customFormat="1" ht="126" x14ac:dyDescent="0.25">
      <c r="A39" s="281" t="s">
        <v>525</v>
      </c>
      <c r="B39" s="282" t="s">
        <v>638</v>
      </c>
      <c r="C39" s="281" t="s">
        <v>740</v>
      </c>
      <c r="D39" s="279" t="s">
        <v>502</v>
      </c>
      <c r="E39" s="279" t="s">
        <v>502</v>
      </c>
      <c r="F39" s="279" t="s">
        <v>502</v>
      </c>
      <c r="G39" s="279" t="s">
        <v>502</v>
      </c>
      <c r="H39" s="279" t="s">
        <v>502</v>
      </c>
      <c r="I39" s="279" t="s">
        <v>502</v>
      </c>
      <c r="J39" s="279" t="s">
        <v>502</v>
      </c>
      <c r="K39" s="279" t="s">
        <v>502</v>
      </c>
      <c r="L39" s="279" t="s">
        <v>502</v>
      </c>
      <c r="M39" s="279" t="s">
        <v>502</v>
      </c>
      <c r="N39" s="279" t="s">
        <v>502</v>
      </c>
      <c r="O39" s="279" t="s">
        <v>502</v>
      </c>
      <c r="P39" s="279" t="s">
        <v>502</v>
      </c>
      <c r="Q39" s="279" t="s">
        <v>502</v>
      </c>
      <c r="R39" s="279" t="s">
        <v>502</v>
      </c>
      <c r="S39" s="279" t="s">
        <v>502</v>
      </c>
      <c r="T39" s="279" t="s">
        <v>502</v>
      </c>
      <c r="U39" s="279" t="s">
        <v>502</v>
      </c>
      <c r="V39" s="279" t="s">
        <v>502</v>
      </c>
      <c r="W39" s="279" t="s">
        <v>502</v>
      </c>
      <c r="X39" s="279" t="s">
        <v>502</v>
      </c>
      <c r="Y39" s="279" t="s">
        <v>502</v>
      </c>
      <c r="Z39" s="279" t="s">
        <v>502</v>
      </c>
      <c r="AA39" s="279" t="s">
        <v>502</v>
      </c>
      <c r="AB39" s="279" t="s">
        <v>502</v>
      </c>
      <c r="AC39" s="279" t="s">
        <v>502</v>
      </c>
      <c r="AD39" s="279" t="s">
        <v>502</v>
      </c>
      <c r="AE39" s="279" t="s">
        <v>502</v>
      </c>
    </row>
    <row r="40" spans="1:31" s="285" customFormat="1" ht="141.75" x14ac:dyDescent="0.25">
      <c r="A40" s="281" t="s">
        <v>526</v>
      </c>
      <c r="B40" s="282" t="s">
        <v>636</v>
      </c>
      <c r="C40" s="281" t="s">
        <v>740</v>
      </c>
      <c r="D40" s="279" t="s">
        <v>502</v>
      </c>
      <c r="E40" s="279" t="s">
        <v>502</v>
      </c>
      <c r="F40" s="279" t="s">
        <v>502</v>
      </c>
      <c r="G40" s="279" t="s">
        <v>502</v>
      </c>
      <c r="H40" s="279" t="s">
        <v>502</v>
      </c>
      <c r="I40" s="279" t="s">
        <v>502</v>
      </c>
      <c r="J40" s="279" t="s">
        <v>502</v>
      </c>
      <c r="K40" s="279" t="s">
        <v>502</v>
      </c>
      <c r="L40" s="279" t="s">
        <v>502</v>
      </c>
      <c r="M40" s="279" t="s">
        <v>502</v>
      </c>
      <c r="N40" s="279" t="s">
        <v>502</v>
      </c>
      <c r="O40" s="279" t="s">
        <v>502</v>
      </c>
      <c r="P40" s="279" t="s">
        <v>502</v>
      </c>
      <c r="Q40" s="279" t="s">
        <v>502</v>
      </c>
      <c r="R40" s="279" t="s">
        <v>502</v>
      </c>
      <c r="S40" s="279" t="s">
        <v>502</v>
      </c>
      <c r="T40" s="279" t="s">
        <v>502</v>
      </c>
      <c r="U40" s="279" t="s">
        <v>502</v>
      </c>
      <c r="V40" s="279" t="s">
        <v>502</v>
      </c>
      <c r="W40" s="279" t="s">
        <v>502</v>
      </c>
      <c r="X40" s="279" t="s">
        <v>502</v>
      </c>
      <c r="Y40" s="279" t="s">
        <v>502</v>
      </c>
      <c r="Z40" s="279" t="s">
        <v>502</v>
      </c>
      <c r="AA40" s="279" t="s">
        <v>502</v>
      </c>
      <c r="AB40" s="279" t="s">
        <v>502</v>
      </c>
      <c r="AC40" s="279" t="s">
        <v>502</v>
      </c>
      <c r="AD40" s="279" t="s">
        <v>502</v>
      </c>
      <c r="AE40" s="279" t="s">
        <v>502</v>
      </c>
    </row>
    <row r="41" spans="1:31" s="285" customFormat="1" ht="126" x14ac:dyDescent="0.25">
      <c r="A41" s="281" t="s">
        <v>526</v>
      </c>
      <c r="B41" s="282" t="s">
        <v>637</v>
      </c>
      <c r="C41" s="281" t="s">
        <v>740</v>
      </c>
      <c r="D41" s="279" t="s">
        <v>502</v>
      </c>
      <c r="E41" s="279" t="s">
        <v>502</v>
      </c>
      <c r="F41" s="279" t="s">
        <v>502</v>
      </c>
      <c r="G41" s="279" t="s">
        <v>502</v>
      </c>
      <c r="H41" s="279" t="s">
        <v>502</v>
      </c>
      <c r="I41" s="279" t="s">
        <v>502</v>
      </c>
      <c r="J41" s="279" t="s">
        <v>502</v>
      </c>
      <c r="K41" s="279" t="s">
        <v>502</v>
      </c>
      <c r="L41" s="279" t="s">
        <v>502</v>
      </c>
      <c r="M41" s="279" t="s">
        <v>502</v>
      </c>
      <c r="N41" s="279" t="s">
        <v>502</v>
      </c>
      <c r="O41" s="279" t="s">
        <v>502</v>
      </c>
      <c r="P41" s="279" t="s">
        <v>502</v>
      </c>
      <c r="Q41" s="279" t="s">
        <v>502</v>
      </c>
      <c r="R41" s="279" t="s">
        <v>502</v>
      </c>
      <c r="S41" s="279" t="s">
        <v>502</v>
      </c>
      <c r="T41" s="279" t="s">
        <v>502</v>
      </c>
      <c r="U41" s="279" t="s">
        <v>502</v>
      </c>
      <c r="V41" s="279" t="s">
        <v>502</v>
      </c>
      <c r="W41" s="279" t="s">
        <v>502</v>
      </c>
      <c r="X41" s="279" t="s">
        <v>502</v>
      </c>
      <c r="Y41" s="279" t="s">
        <v>502</v>
      </c>
      <c r="Z41" s="279" t="s">
        <v>502</v>
      </c>
      <c r="AA41" s="279" t="s">
        <v>502</v>
      </c>
      <c r="AB41" s="279" t="s">
        <v>502</v>
      </c>
      <c r="AC41" s="279" t="s">
        <v>502</v>
      </c>
      <c r="AD41" s="279" t="s">
        <v>502</v>
      </c>
      <c r="AE41" s="279" t="s">
        <v>502</v>
      </c>
    </row>
    <row r="42" spans="1:31" s="285" customFormat="1" ht="126" x14ac:dyDescent="0.25">
      <c r="A42" s="281" t="s">
        <v>526</v>
      </c>
      <c r="B42" s="282" t="s">
        <v>639</v>
      </c>
      <c r="C42" s="281" t="s">
        <v>740</v>
      </c>
      <c r="D42" s="279" t="s">
        <v>502</v>
      </c>
      <c r="E42" s="279" t="s">
        <v>502</v>
      </c>
      <c r="F42" s="279" t="s">
        <v>502</v>
      </c>
      <c r="G42" s="279" t="s">
        <v>502</v>
      </c>
      <c r="H42" s="279" t="s">
        <v>502</v>
      </c>
      <c r="I42" s="279" t="s">
        <v>502</v>
      </c>
      <c r="J42" s="279" t="s">
        <v>502</v>
      </c>
      <c r="K42" s="279" t="s">
        <v>502</v>
      </c>
      <c r="L42" s="279" t="s">
        <v>502</v>
      </c>
      <c r="M42" s="279" t="s">
        <v>502</v>
      </c>
      <c r="N42" s="279" t="s">
        <v>502</v>
      </c>
      <c r="O42" s="279" t="s">
        <v>502</v>
      </c>
      <c r="P42" s="279" t="s">
        <v>502</v>
      </c>
      <c r="Q42" s="279" t="s">
        <v>502</v>
      </c>
      <c r="R42" s="279" t="s">
        <v>502</v>
      </c>
      <c r="S42" s="279" t="s">
        <v>502</v>
      </c>
      <c r="T42" s="279" t="s">
        <v>502</v>
      </c>
      <c r="U42" s="279" t="s">
        <v>502</v>
      </c>
      <c r="V42" s="279" t="s">
        <v>502</v>
      </c>
      <c r="W42" s="279" t="s">
        <v>502</v>
      </c>
      <c r="X42" s="279" t="s">
        <v>502</v>
      </c>
      <c r="Y42" s="279" t="s">
        <v>502</v>
      </c>
      <c r="Z42" s="279" t="s">
        <v>502</v>
      </c>
      <c r="AA42" s="279" t="s">
        <v>502</v>
      </c>
      <c r="AB42" s="279" t="s">
        <v>502</v>
      </c>
      <c r="AC42" s="279" t="s">
        <v>502</v>
      </c>
      <c r="AD42" s="279" t="s">
        <v>502</v>
      </c>
      <c r="AE42" s="279" t="s">
        <v>502</v>
      </c>
    </row>
    <row r="43" spans="1:31" s="285" customFormat="1" ht="110.25" x14ac:dyDescent="0.25">
      <c r="A43" s="281" t="s">
        <v>529</v>
      </c>
      <c r="B43" s="282" t="s">
        <v>662</v>
      </c>
      <c r="C43" s="281" t="s">
        <v>740</v>
      </c>
      <c r="D43" s="279" t="s">
        <v>502</v>
      </c>
      <c r="E43" s="279" t="s">
        <v>502</v>
      </c>
      <c r="F43" s="279" t="s">
        <v>502</v>
      </c>
      <c r="G43" s="279" t="s">
        <v>502</v>
      </c>
      <c r="H43" s="279" t="s">
        <v>502</v>
      </c>
      <c r="I43" s="279" t="s">
        <v>502</v>
      </c>
      <c r="J43" s="279" t="s">
        <v>502</v>
      </c>
      <c r="K43" s="279" t="s">
        <v>502</v>
      </c>
      <c r="L43" s="279" t="s">
        <v>502</v>
      </c>
      <c r="M43" s="279" t="s">
        <v>502</v>
      </c>
      <c r="N43" s="279" t="s">
        <v>502</v>
      </c>
      <c r="O43" s="279" t="s">
        <v>502</v>
      </c>
      <c r="P43" s="279" t="s">
        <v>502</v>
      </c>
      <c r="Q43" s="279" t="s">
        <v>502</v>
      </c>
      <c r="R43" s="279" t="s">
        <v>502</v>
      </c>
      <c r="S43" s="279" t="s">
        <v>502</v>
      </c>
      <c r="T43" s="279" t="s">
        <v>502</v>
      </c>
      <c r="U43" s="279" t="s">
        <v>502</v>
      </c>
      <c r="V43" s="279" t="s">
        <v>502</v>
      </c>
      <c r="W43" s="279" t="s">
        <v>502</v>
      </c>
      <c r="X43" s="279" t="s">
        <v>502</v>
      </c>
      <c r="Y43" s="279" t="s">
        <v>502</v>
      </c>
      <c r="Z43" s="279" t="s">
        <v>502</v>
      </c>
      <c r="AA43" s="279" t="s">
        <v>502</v>
      </c>
      <c r="AB43" s="279" t="s">
        <v>502</v>
      </c>
      <c r="AC43" s="279" t="s">
        <v>502</v>
      </c>
      <c r="AD43" s="279" t="s">
        <v>502</v>
      </c>
      <c r="AE43" s="279" t="s">
        <v>502</v>
      </c>
    </row>
    <row r="44" spans="1:31" s="285" customFormat="1" ht="110.25" x14ac:dyDescent="0.25">
      <c r="A44" s="281" t="s">
        <v>532</v>
      </c>
      <c r="B44" s="282" t="s">
        <v>640</v>
      </c>
      <c r="C44" s="281" t="s">
        <v>740</v>
      </c>
      <c r="D44" s="279" t="s">
        <v>502</v>
      </c>
      <c r="E44" s="279" t="s">
        <v>502</v>
      </c>
      <c r="F44" s="279" t="s">
        <v>502</v>
      </c>
      <c r="G44" s="279" t="s">
        <v>502</v>
      </c>
      <c r="H44" s="279" t="s">
        <v>502</v>
      </c>
      <c r="I44" s="279" t="s">
        <v>502</v>
      </c>
      <c r="J44" s="279" t="s">
        <v>502</v>
      </c>
      <c r="K44" s="279" t="s">
        <v>502</v>
      </c>
      <c r="L44" s="279" t="s">
        <v>502</v>
      </c>
      <c r="M44" s="279" t="s">
        <v>502</v>
      </c>
      <c r="N44" s="279" t="s">
        <v>502</v>
      </c>
      <c r="O44" s="279" t="s">
        <v>502</v>
      </c>
      <c r="P44" s="279" t="s">
        <v>502</v>
      </c>
      <c r="Q44" s="279" t="s">
        <v>502</v>
      </c>
      <c r="R44" s="279" t="s">
        <v>502</v>
      </c>
      <c r="S44" s="279" t="s">
        <v>502</v>
      </c>
      <c r="T44" s="279" t="s">
        <v>502</v>
      </c>
      <c r="U44" s="279" t="s">
        <v>502</v>
      </c>
      <c r="V44" s="279" t="s">
        <v>502</v>
      </c>
      <c r="W44" s="279" t="s">
        <v>502</v>
      </c>
      <c r="X44" s="279" t="s">
        <v>502</v>
      </c>
      <c r="Y44" s="279" t="s">
        <v>502</v>
      </c>
      <c r="Z44" s="279" t="s">
        <v>502</v>
      </c>
      <c r="AA44" s="279" t="s">
        <v>502</v>
      </c>
      <c r="AB44" s="279" t="s">
        <v>502</v>
      </c>
      <c r="AC44" s="279" t="s">
        <v>502</v>
      </c>
      <c r="AD44" s="279" t="s">
        <v>502</v>
      </c>
      <c r="AE44" s="279" t="s">
        <v>502</v>
      </c>
    </row>
    <row r="45" spans="1:31" s="285" customFormat="1" ht="110.25" x14ac:dyDescent="0.25">
      <c r="A45" s="281" t="s">
        <v>534</v>
      </c>
      <c r="B45" s="282" t="s">
        <v>663</v>
      </c>
      <c r="C45" s="281" t="s">
        <v>740</v>
      </c>
      <c r="D45" s="279" t="s">
        <v>502</v>
      </c>
      <c r="E45" s="279" t="s">
        <v>502</v>
      </c>
      <c r="F45" s="279" t="s">
        <v>502</v>
      </c>
      <c r="G45" s="279" t="s">
        <v>502</v>
      </c>
      <c r="H45" s="279" t="s">
        <v>502</v>
      </c>
      <c r="I45" s="279" t="s">
        <v>502</v>
      </c>
      <c r="J45" s="279" t="s">
        <v>502</v>
      </c>
      <c r="K45" s="279" t="s">
        <v>502</v>
      </c>
      <c r="L45" s="279" t="s">
        <v>502</v>
      </c>
      <c r="M45" s="279" t="s">
        <v>502</v>
      </c>
      <c r="N45" s="279" t="s">
        <v>502</v>
      </c>
      <c r="O45" s="279" t="s">
        <v>502</v>
      </c>
      <c r="P45" s="279" t="s">
        <v>502</v>
      </c>
      <c r="Q45" s="279" t="s">
        <v>502</v>
      </c>
      <c r="R45" s="279" t="s">
        <v>502</v>
      </c>
      <c r="S45" s="279" t="s">
        <v>502</v>
      </c>
      <c r="T45" s="279" t="s">
        <v>502</v>
      </c>
      <c r="U45" s="279" t="s">
        <v>502</v>
      </c>
      <c r="V45" s="279" t="s">
        <v>502</v>
      </c>
      <c r="W45" s="279" t="s">
        <v>502</v>
      </c>
      <c r="X45" s="279" t="s">
        <v>502</v>
      </c>
      <c r="Y45" s="279" t="s">
        <v>502</v>
      </c>
      <c r="Z45" s="279" t="s">
        <v>502</v>
      </c>
      <c r="AA45" s="279" t="s">
        <v>502</v>
      </c>
      <c r="AB45" s="279" t="s">
        <v>502</v>
      </c>
      <c r="AC45" s="279" t="s">
        <v>502</v>
      </c>
      <c r="AD45" s="279" t="s">
        <v>502</v>
      </c>
      <c r="AE45" s="279" t="s">
        <v>502</v>
      </c>
    </row>
    <row r="46" spans="1:31" s="285" customFormat="1" ht="47.25" x14ac:dyDescent="0.25">
      <c r="A46" s="281" t="s">
        <v>553</v>
      </c>
      <c r="B46" s="282" t="s">
        <v>641</v>
      </c>
      <c r="C46" s="281" t="s">
        <v>740</v>
      </c>
      <c r="D46" s="279" t="s">
        <v>502</v>
      </c>
      <c r="E46" s="279" t="s">
        <v>502</v>
      </c>
      <c r="F46" s="279" t="s">
        <v>502</v>
      </c>
      <c r="G46" s="279" t="s">
        <v>502</v>
      </c>
      <c r="H46" s="279" t="s">
        <v>502</v>
      </c>
      <c r="I46" s="279" t="s">
        <v>502</v>
      </c>
      <c r="J46" s="279" t="s">
        <v>502</v>
      </c>
      <c r="K46" s="279" t="s">
        <v>502</v>
      </c>
      <c r="L46" s="279" t="s">
        <v>502</v>
      </c>
      <c r="M46" s="279" t="s">
        <v>502</v>
      </c>
      <c r="N46" s="279" t="s">
        <v>502</v>
      </c>
      <c r="O46" s="279" t="s">
        <v>502</v>
      </c>
      <c r="P46" s="279" t="s">
        <v>502</v>
      </c>
      <c r="Q46" s="279" t="s">
        <v>502</v>
      </c>
      <c r="R46" s="279" t="s">
        <v>502</v>
      </c>
      <c r="S46" s="279" t="s">
        <v>502</v>
      </c>
      <c r="T46" s="279" t="s">
        <v>502</v>
      </c>
      <c r="U46" s="279" t="s">
        <v>502</v>
      </c>
      <c r="V46" s="279" t="s">
        <v>502</v>
      </c>
      <c r="W46" s="279" t="s">
        <v>502</v>
      </c>
      <c r="X46" s="279" t="s">
        <v>502</v>
      </c>
      <c r="Y46" s="279" t="s">
        <v>502</v>
      </c>
      <c r="Z46" s="279" t="s">
        <v>502</v>
      </c>
      <c r="AA46" s="279" t="s">
        <v>502</v>
      </c>
      <c r="AB46" s="279" t="s">
        <v>502</v>
      </c>
      <c r="AC46" s="279" t="s">
        <v>502</v>
      </c>
      <c r="AD46" s="279" t="s">
        <v>502</v>
      </c>
      <c r="AE46" s="279" t="s">
        <v>502</v>
      </c>
    </row>
    <row r="47" spans="1:31" s="285" customFormat="1" ht="78.75" x14ac:dyDescent="0.25">
      <c r="A47" s="281" t="s">
        <v>555</v>
      </c>
      <c r="B47" s="282" t="s">
        <v>642</v>
      </c>
      <c r="C47" s="281" t="s">
        <v>740</v>
      </c>
      <c r="D47" s="279" t="s">
        <v>502</v>
      </c>
      <c r="E47" s="279" t="s">
        <v>502</v>
      </c>
      <c r="F47" s="279" t="s">
        <v>502</v>
      </c>
      <c r="G47" s="279" t="s">
        <v>502</v>
      </c>
      <c r="H47" s="279" t="s">
        <v>502</v>
      </c>
      <c r="I47" s="279" t="s">
        <v>502</v>
      </c>
      <c r="J47" s="279" t="s">
        <v>502</v>
      </c>
      <c r="K47" s="279" t="s">
        <v>502</v>
      </c>
      <c r="L47" s="279" t="s">
        <v>502</v>
      </c>
      <c r="M47" s="279" t="s">
        <v>502</v>
      </c>
      <c r="N47" s="279" t="s">
        <v>502</v>
      </c>
      <c r="O47" s="279" t="s">
        <v>502</v>
      </c>
      <c r="P47" s="279" t="s">
        <v>502</v>
      </c>
      <c r="Q47" s="279" t="s">
        <v>502</v>
      </c>
      <c r="R47" s="279" t="s">
        <v>502</v>
      </c>
      <c r="S47" s="279" t="s">
        <v>502</v>
      </c>
      <c r="T47" s="279" t="s">
        <v>502</v>
      </c>
      <c r="U47" s="279" t="s">
        <v>502</v>
      </c>
      <c r="V47" s="279" t="s">
        <v>502</v>
      </c>
      <c r="W47" s="279" t="s">
        <v>502</v>
      </c>
      <c r="X47" s="279" t="s">
        <v>502</v>
      </c>
      <c r="Y47" s="279" t="s">
        <v>502</v>
      </c>
      <c r="Z47" s="279" t="s">
        <v>502</v>
      </c>
      <c r="AA47" s="279" t="s">
        <v>502</v>
      </c>
      <c r="AB47" s="279" t="s">
        <v>502</v>
      </c>
      <c r="AC47" s="279" t="s">
        <v>502</v>
      </c>
      <c r="AD47" s="279" t="s">
        <v>502</v>
      </c>
      <c r="AE47" s="279" t="s">
        <v>502</v>
      </c>
    </row>
    <row r="48" spans="1:31" s="285" customFormat="1" ht="47.25" x14ac:dyDescent="0.25">
      <c r="A48" s="281" t="s">
        <v>556</v>
      </c>
      <c r="B48" s="282" t="s">
        <v>664</v>
      </c>
      <c r="C48" s="281" t="s">
        <v>740</v>
      </c>
      <c r="D48" s="279" t="s">
        <v>502</v>
      </c>
      <c r="E48" s="279" t="s">
        <v>502</v>
      </c>
      <c r="F48" s="279" t="s">
        <v>502</v>
      </c>
      <c r="G48" s="279" t="s">
        <v>502</v>
      </c>
      <c r="H48" s="279" t="s">
        <v>502</v>
      </c>
      <c r="I48" s="279" t="s">
        <v>502</v>
      </c>
      <c r="J48" s="279" t="s">
        <v>502</v>
      </c>
      <c r="K48" s="279" t="s">
        <v>502</v>
      </c>
      <c r="L48" s="279" t="s">
        <v>502</v>
      </c>
      <c r="M48" s="279" t="s">
        <v>502</v>
      </c>
      <c r="N48" s="279" t="s">
        <v>502</v>
      </c>
      <c r="O48" s="279" t="s">
        <v>502</v>
      </c>
      <c r="P48" s="279" t="s">
        <v>502</v>
      </c>
      <c r="Q48" s="279" t="s">
        <v>502</v>
      </c>
      <c r="R48" s="279" t="s">
        <v>502</v>
      </c>
      <c r="S48" s="279" t="s">
        <v>502</v>
      </c>
      <c r="T48" s="279" t="s">
        <v>502</v>
      </c>
      <c r="U48" s="279" t="s">
        <v>502</v>
      </c>
      <c r="V48" s="279" t="s">
        <v>502</v>
      </c>
      <c r="W48" s="279" t="s">
        <v>502</v>
      </c>
      <c r="X48" s="279" t="s">
        <v>502</v>
      </c>
      <c r="Y48" s="279" t="s">
        <v>502</v>
      </c>
      <c r="Z48" s="279" t="s">
        <v>502</v>
      </c>
      <c r="AA48" s="279" t="s">
        <v>502</v>
      </c>
      <c r="AB48" s="279" t="s">
        <v>502</v>
      </c>
      <c r="AC48" s="279" t="s">
        <v>502</v>
      </c>
      <c r="AD48" s="279" t="s">
        <v>502</v>
      </c>
      <c r="AE48" s="279" t="s">
        <v>502</v>
      </c>
    </row>
    <row r="49" spans="1:31" ht="75" customHeight="1" x14ac:dyDescent="0.25">
      <c r="A49" s="281" t="s">
        <v>556</v>
      </c>
      <c r="B49" s="282" t="s">
        <v>710</v>
      </c>
      <c r="C49" s="281" t="s">
        <v>814</v>
      </c>
      <c r="D49" s="279">
        <v>2009</v>
      </c>
      <c r="E49" s="279" t="s">
        <v>502</v>
      </c>
      <c r="F49" s="279" t="s">
        <v>502</v>
      </c>
      <c r="G49" s="279" t="s">
        <v>502</v>
      </c>
      <c r="H49" s="279" t="s">
        <v>502</v>
      </c>
      <c r="I49" s="279" t="s">
        <v>502</v>
      </c>
      <c r="J49" s="279" t="s">
        <v>502</v>
      </c>
      <c r="K49" s="279" t="s">
        <v>502</v>
      </c>
      <c r="L49" s="279" t="s">
        <v>1061</v>
      </c>
      <c r="M49" s="279" t="s">
        <v>1059</v>
      </c>
      <c r="N49" s="279" t="s">
        <v>1059</v>
      </c>
      <c r="O49" s="279" t="s">
        <v>1059</v>
      </c>
      <c r="P49" s="279" t="s">
        <v>1067</v>
      </c>
      <c r="Q49" s="94">
        <v>8.91</v>
      </c>
      <c r="R49" s="333">
        <v>42725</v>
      </c>
      <c r="S49" s="94" t="s">
        <v>1181</v>
      </c>
      <c r="T49" s="94">
        <v>30.4</v>
      </c>
      <c r="U49" s="94">
        <v>32</v>
      </c>
      <c r="V49" s="94">
        <v>32</v>
      </c>
      <c r="W49" s="94"/>
      <c r="X49" s="94"/>
      <c r="Y49" s="279">
        <v>0</v>
      </c>
      <c r="Z49" s="279">
        <v>0</v>
      </c>
      <c r="AA49" s="279">
        <v>10</v>
      </c>
      <c r="AB49" s="279">
        <v>10</v>
      </c>
      <c r="AC49" s="279" t="s">
        <v>1068</v>
      </c>
      <c r="AD49" s="279" t="s">
        <v>1059</v>
      </c>
      <c r="AE49" s="279" t="s">
        <v>1059</v>
      </c>
    </row>
    <row r="50" spans="1:31" ht="78.75" x14ac:dyDescent="0.25">
      <c r="A50" s="281" t="s">
        <v>556</v>
      </c>
      <c r="B50" s="282" t="s">
        <v>711</v>
      </c>
      <c r="C50" s="281" t="s">
        <v>815</v>
      </c>
      <c r="D50" s="279">
        <v>2009</v>
      </c>
      <c r="E50" s="279" t="s">
        <v>502</v>
      </c>
      <c r="F50" s="279" t="s">
        <v>502</v>
      </c>
      <c r="G50" s="279" t="s">
        <v>502</v>
      </c>
      <c r="H50" s="279" t="s">
        <v>502</v>
      </c>
      <c r="I50" s="279" t="s">
        <v>502</v>
      </c>
      <c r="J50" s="279" t="s">
        <v>502</v>
      </c>
      <c r="K50" s="279" t="s">
        <v>502</v>
      </c>
      <c r="L50" s="279" t="s">
        <v>1061</v>
      </c>
      <c r="M50" s="279" t="s">
        <v>1059</v>
      </c>
      <c r="N50" s="279" t="s">
        <v>1059</v>
      </c>
      <c r="O50" s="279" t="s">
        <v>1059</v>
      </c>
      <c r="P50" s="279" t="s">
        <v>1065</v>
      </c>
      <c r="Q50" s="94">
        <v>8.91</v>
      </c>
      <c r="R50" s="333">
        <v>42725</v>
      </c>
      <c r="S50" s="94" t="s">
        <v>1181</v>
      </c>
      <c r="T50" s="94">
        <v>30.4</v>
      </c>
      <c r="U50" s="94">
        <v>32</v>
      </c>
      <c r="V50" s="94">
        <v>32</v>
      </c>
      <c r="W50" s="94"/>
      <c r="X50" s="94"/>
      <c r="Y50" s="279"/>
      <c r="Z50" s="279"/>
      <c r="AA50" s="279">
        <v>35</v>
      </c>
      <c r="AB50" s="279">
        <v>35</v>
      </c>
      <c r="AC50" s="279" t="s">
        <v>1068</v>
      </c>
      <c r="AD50" s="279" t="s">
        <v>1059</v>
      </c>
      <c r="AE50" s="279" t="s">
        <v>1059</v>
      </c>
    </row>
    <row r="51" spans="1:31" s="285" customFormat="1" ht="78.75" x14ac:dyDescent="0.25">
      <c r="A51" s="281" t="s">
        <v>557</v>
      </c>
      <c r="B51" s="282" t="s">
        <v>665</v>
      </c>
      <c r="C51" s="281" t="s">
        <v>740</v>
      </c>
      <c r="D51" s="279" t="s">
        <v>502</v>
      </c>
      <c r="E51" s="279" t="s">
        <v>502</v>
      </c>
      <c r="F51" s="279" t="s">
        <v>502</v>
      </c>
      <c r="G51" s="279" t="s">
        <v>502</v>
      </c>
      <c r="H51" s="279" t="s">
        <v>502</v>
      </c>
      <c r="I51" s="279" t="s">
        <v>502</v>
      </c>
      <c r="J51" s="279" t="s">
        <v>502</v>
      </c>
      <c r="K51" s="279" t="s">
        <v>502</v>
      </c>
      <c r="L51" s="279" t="s">
        <v>502</v>
      </c>
      <c r="M51" s="279" t="s">
        <v>502</v>
      </c>
      <c r="N51" s="279" t="s">
        <v>502</v>
      </c>
      <c r="O51" s="279" t="s">
        <v>502</v>
      </c>
      <c r="P51" s="279" t="s">
        <v>502</v>
      </c>
      <c r="Q51" s="279" t="s">
        <v>502</v>
      </c>
      <c r="R51" s="279" t="s">
        <v>502</v>
      </c>
      <c r="S51" s="279" t="s">
        <v>502</v>
      </c>
      <c r="T51" s="279" t="s">
        <v>502</v>
      </c>
      <c r="U51" s="279" t="s">
        <v>502</v>
      </c>
      <c r="V51" s="279" t="s">
        <v>502</v>
      </c>
      <c r="W51" s="279" t="s">
        <v>502</v>
      </c>
      <c r="X51" s="279" t="s">
        <v>502</v>
      </c>
      <c r="Y51" s="279" t="s">
        <v>502</v>
      </c>
      <c r="Z51" s="279" t="s">
        <v>502</v>
      </c>
      <c r="AA51" s="279" t="s">
        <v>502</v>
      </c>
      <c r="AB51" s="279" t="s">
        <v>502</v>
      </c>
      <c r="AC51" s="279" t="s">
        <v>502</v>
      </c>
      <c r="AD51" s="279" t="s">
        <v>502</v>
      </c>
      <c r="AE51" s="279" t="s">
        <v>502</v>
      </c>
    </row>
    <row r="52" spans="1:31" ht="78.75" x14ac:dyDescent="0.25">
      <c r="A52" s="281" t="s">
        <v>557</v>
      </c>
      <c r="B52" s="282" t="s">
        <v>681</v>
      </c>
      <c r="C52" s="281" t="s">
        <v>816</v>
      </c>
      <c r="D52" s="279" t="s">
        <v>502</v>
      </c>
      <c r="E52" s="279" t="s">
        <v>502</v>
      </c>
      <c r="F52" s="279" t="s">
        <v>502</v>
      </c>
      <c r="G52" s="279" t="s">
        <v>502</v>
      </c>
      <c r="H52" s="279" t="s">
        <v>502</v>
      </c>
      <c r="I52" s="279" t="s">
        <v>502</v>
      </c>
      <c r="J52" s="279" t="s">
        <v>502</v>
      </c>
      <c r="K52" s="279" t="s">
        <v>502</v>
      </c>
      <c r="L52" s="279" t="s">
        <v>1061</v>
      </c>
      <c r="M52" s="279" t="s">
        <v>1059</v>
      </c>
      <c r="N52" s="279" t="s">
        <v>1059</v>
      </c>
      <c r="O52" s="279" t="s">
        <v>1059</v>
      </c>
      <c r="P52" s="279" t="s">
        <v>502</v>
      </c>
      <c r="Q52" s="94" t="s">
        <v>502</v>
      </c>
      <c r="R52" s="94" t="s">
        <v>502</v>
      </c>
      <c r="S52" s="94" t="s">
        <v>502</v>
      </c>
      <c r="T52" s="94" t="s">
        <v>502</v>
      </c>
      <c r="U52" s="94" t="s">
        <v>502</v>
      </c>
      <c r="V52" s="94" t="s">
        <v>502</v>
      </c>
      <c r="W52" s="94" t="s">
        <v>502</v>
      </c>
      <c r="X52" s="94" t="s">
        <v>502</v>
      </c>
      <c r="Y52" s="94" t="s">
        <v>502</v>
      </c>
      <c r="Z52" s="94" t="s">
        <v>502</v>
      </c>
      <c r="AA52" s="279" t="s">
        <v>502</v>
      </c>
      <c r="AB52" s="279" t="s">
        <v>502</v>
      </c>
      <c r="AC52" s="279" t="s">
        <v>1068</v>
      </c>
      <c r="AD52" s="279" t="s">
        <v>1059</v>
      </c>
      <c r="AE52" s="279" t="s">
        <v>1059</v>
      </c>
    </row>
    <row r="53" spans="1:31" ht="78.75" x14ac:dyDescent="0.25">
      <c r="A53" s="281" t="s">
        <v>557</v>
      </c>
      <c r="B53" s="282" t="s">
        <v>682</v>
      </c>
      <c r="C53" s="281" t="s">
        <v>817</v>
      </c>
      <c r="D53" s="279" t="s">
        <v>502</v>
      </c>
      <c r="E53" s="279" t="s">
        <v>502</v>
      </c>
      <c r="F53" s="279" t="s">
        <v>502</v>
      </c>
      <c r="G53" s="279" t="s">
        <v>502</v>
      </c>
      <c r="H53" s="279" t="s">
        <v>502</v>
      </c>
      <c r="I53" s="279" t="s">
        <v>502</v>
      </c>
      <c r="J53" s="279" t="s">
        <v>502</v>
      </c>
      <c r="K53" s="279" t="s">
        <v>502</v>
      </c>
      <c r="L53" s="279" t="s">
        <v>1061</v>
      </c>
      <c r="M53" s="279" t="s">
        <v>1059</v>
      </c>
      <c r="N53" s="279" t="s">
        <v>1059</v>
      </c>
      <c r="O53" s="279" t="s">
        <v>1059</v>
      </c>
      <c r="P53" s="279" t="s">
        <v>502</v>
      </c>
      <c r="Q53" s="94" t="s">
        <v>502</v>
      </c>
      <c r="R53" s="94" t="s">
        <v>502</v>
      </c>
      <c r="S53" s="94" t="s">
        <v>502</v>
      </c>
      <c r="T53" s="94" t="s">
        <v>502</v>
      </c>
      <c r="U53" s="94" t="s">
        <v>502</v>
      </c>
      <c r="V53" s="94" t="s">
        <v>502</v>
      </c>
      <c r="W53" s="94" t="s">
        <v>502</v>
      </c>
      <c r="X53" s="94" t="s">
        <v>502</v>
      </c>
      <c r="Y53" s="94" t="s">
        <v>502</v>
      </c>
      <c r="Z53" s="94" t="s">
        <v>502</v>
      </c>
      <c r="AA53" s="279" t="s">
        <v>502</v>
      </c>
      <c r="AB53" s="279" t="s">
        <v>502</v>
      </c>
      <c r="AC53" s="279" t="s">
        <v>1068</v>
      </c>
      <c r="AD53" s="279" t="s">
        <v>1059</v>
      </c>
      <c r="AE53" s="279" t="s">
        <v>1059</v>
      </c>
    </row>
    <row r="54" spans="1:31" ht="94.5" x14ac:dyDescent="0.25">
      <c r="A54" s="281" t="s">
        <v>557</v>
      </c>
      <c r="B54" s="282" t="s">
        <v>685</v>
      </c>
      <c r="C54" s="281" t="s">
        <v>818</v>
      </c>
      <c r="D54" s="279" t="s">
        <v>502</v>
      </c>
      <c r="E54" s="279" t="s">
        <v>502</v>
      </c>
      <c r="F54" s="279" t="s">
        <v>502</v>
      </c>
      <c r="G54" s="279" t="s">
        <v>502</v>
      </c>
      <c r="H54" s="279" t="s">
        <v>502</v>
      </c>
      <c r="I54" s="279" t="s">
        <v>502</v>
      </c>
      <c r="J54" s="279" t="s">
        <v>502</v>
      </c>
      <c r="K54" s="279" t="s">
        <v>502</v>
      </c>
      <c r="L54" s="279" t="s">
        <v>1061</v>
      </c>
      <c r="M54" s="279" t="s">
        <v>1059</v>
      </c>
      <c r="N54" s="279" t="s">
        <v>1059</v>
      </c>
      <c r="O54" s="279" t="s">
        <v>1059</v>
      </c>
      <c r="P54" s="279" t="s">
        <v>502</v>
      </c>
      <c r="Q54" s="94" t="s">
        <v>502</v>
      </c>
      <c r="R54" s="94" t="s">
        <v>502</v>
      </c>
      <c r="S54" s="94" t="s">
        <v>502</v>
      </c>
      <c r="T54" s="94" t="s">
        <v>502</v>
      </c>
      <c r="U54" s="94" t="s">
        <v>502</v>
      </c>
      <c r="V54" s="94" t="s">
        <v>502</v>
      </c>
      <c r="W54" s="94" t="s">
        <v>502</v>
      </c>
      <c r="X54" s="94" t="s">
        <v>502</v>
      </c>
      <c r="Y54" s="94" t="s">
        <v>502</v>
      </c>
      <c r="Z54" s="94" t="s">
        <v>502</v>
      </c>
      <c r="AA54" s="279" t="s">
        <v>502</v>
      </c>
      <c r="AB54" s="279" t="s">
        <v>502</v>
      </c>
      <c r="AC54" s="279" t="s">
        <v>1069</v>
      </c>
      <c r="AD54" s="279" t="s">
        <v>1059</v>
      </c>
      <c r="AE54" s="279" t="s">
        <v>1059</v>
      </c>
    </row>
    <row r="55" spans="1:31" s="285" customFormat="1" ht="63" x14ac:dyDescent="0.25">
      <c r="A55" s="281" t="s">
        <v>560</v>
      </c>
      <c r="B55" s="282" t="s">
        <v>643</v>
      </c>
      <c r="C55" s="281" t="s">
        <v>740</v>
      </c>
      <c r="D55" s="279" t="s">
        <v>502</v>
      </c>
      <c r="E55" s="279" t="s">
        <v>502</v>
      </c>
      <c r="F55" s="279" t="s">
        <v>502</v>
      </c>
      <c r="G55" s="279" t="s">
        <v>502</v>
      </c>
      <c r="H55" s="279" t="s">
        <v>502</v>
      </c>
      <c r="I55" s="279" t="s">
        <v>502</v>
      </c>
      <c r="J55" s="279" t="s">
        <v>502</v>
      </c>
      <c r="K55" s="279" t="s">
        <v>502</v>
      </c>
      <c r="L55" s="279" t="s">
        <v>502</v>
      </c>
      <c r="M55" s="279" t="s">
        <v>502</v>
      </c>
      <c r="N55" s="279" t="s">
        <v>502</v>
      </c>
      <c r="O55" s="279" t="s">
        <v>502</v>
      </c>
      <c r="P55" s="279" t="s">
        <v>502</v>
      </c>
      <c r="Q55" s="279" t="s">
        <v>502</v>
      </c>
      <c r="R55" s="279" t="s">
        <v>502</v>
      </c>
      <c r="S55" s="279" t="s">
        <v>502</v>
      </c>
      <c r="T55" s="279" t="s">
        <v>502</v>
      </c>
      <c r="U55" s="279" t="s">
        <v>502</v>
      </c>
      <c r="V55" s="279" t="s">
        <v>502</v>
      </c>
      <c r="W55" s="279" t="s">
        <v>502</v>
      </c>
      <c r="X55" s="279" t="s">
        <v>502</v>
      </c>
      <c r="Y55" s="279" t="s">
        <v>502</v>
      </c>
      <c r="Z55" s="279" t="s">
        <v>502</v>
      </c>
      <c r="AA55" s="279" t="s">
        <v>502</v>
      </c>
      <c r="AB55" s="279" t="s">
        <v>502</v>
      </c>
      <c r="AC55" s="279" t="s">
        <v>502</v>
      </c>
      <c r="AD55" s="279" t="s">
        <v>502</v>
      </c>
      <c r="AE55" s="279" t="s">
        <v>502</v>
      </c>
    </row>
    <row r="56" spans="1:31" s="285" customFormat="1" ht="47.25" x14ac:dyDescent="0.25">
      <c r="A56" s="281" t="s">
        <v>561</v>
      </c>
      <c r="B56" s="282" t="s">
        <v>644</v>
      </c>
      <c r="C56" s="281" t="s">
        <v>740</v>
      </c>
      <c r="D56" s="279" t="s">
        <v>502</v>
      </c>
      <c r="E56" s="279" t="s">
        <v>502</v>
      </c>
      <c r="F56" s="279" t="s">
        <v>502</v>
      </c>
      <c r="G56" s="279" t="s">
        <v>502</v>
      </c>
      <c r="H56" s="279" t="s">
        <v>502</v>
      </c>
      <c r="I56" s="279" t="s">
        <v>502</v>
      </c>
      <c r="J56" s="279" t="s">
        <v>502</v>
      </c>
      <c r="K56" s="279" t="s">
        <v>502</v>
      </c>
      <c r="L56" s="279" t="s">
        <v>502</v>
      </c>
      <c r="M56" s="279" t="s">
        <v>502</v>
      </c>
      <c r="N56" s="279" t="s">
        <v>502</v>
      </c>
      <c r="O56" s="279" t="s">
        <v>502</v>
      </c>
      <c r="P56" s="279" t="s">
        <v>502</v>
      </c>
      <c r="Q56" s="279" t="s">
        <v>502</v>
      </c>
      <c r="R56" s="279" t="s">
        <v>502</v>
      </c>
      <c r="S56" s="279" t="s">
        <v>502</v>
      </c>
      <c r="T56" s="279" t="s">
        <v>502</v>
      </c>
      <c r="U56" s="279" t="s">
        <v>502</v>
      </c>
      <c r="V56" s="279" t="s">
        <v>502</v>
      </c>
      <c r="W56" s="279" t="s">
        <v>502</v>
      </c>
      <c r="X56" s="279" t="s">
        <v>502</v>
      </c>
      <c r="Y56" s="279" t="s">
        <v>502</v>
      </c>
      <c r="Z56" s="279" t="s">
        <v>502</v>
      </c>
      <c r="AA56" s="279" t="s">
        <v>502</v>
      </c>
      <c r="AB56" s="279" t="s">
        <v>502</v>
      </c>
      <c r="AC56" s="279" t="s">
        <v>502</v>
      </c>
      <c r="AD56" s="279" t="s">
        <v>502</v>
      </c>
      <c r="AE56" s="279" t="s">
        <v>502</v>
      </c>
    </row>
    <row r="57" spans="1:31" s="285" customFormat="1" ht="63" x14ac:dyDescent="0.25">
      <c r="A57" s="281" t="s">
        <v>562</v>
      </c>
      <c r="B57" s="282" t="s">
        <v>645</v>
      </c>
      <c r="C57" s="281" t="s">
        <v>740</v>
      </c>
      <c r="D57" s="279" t="s">
        <v>502</v>
      </c>
      <c r="E57" s="279" t="s">
        <v>502</v>
      </c>
      <c r="F57" s="279" t="s">
        <v>502</v>
      </c>
      <c r="G57" s="279" t="s">
        <v>502</v>
      </c>
      <c r="H57" s="279" t="s">
        <v>502</v>
      </c>
      <c r="I57" s="279" t="s">
        <v>502</v>
      </c>
      <c r="J57" s="279" t="s">
        <v>502</v>
      </c>
      <c r="K57" s="279" t="s">
        <v>502</v>
      </c>
      <c r="L57" s="279" t="s">
        <v>502</v>
      </c>
      <c r="M57" s="279" t="s">
        <v>502</v>
      </c>
      <c r="N57" s="279" t="s">
        <v>502</v>
      </c>
      <c r="O57" s="279" t="s">
        <v>502</v>
      </c>
      <c r="P57" s="279" t="s">
        <v>502</v>
      </c>
      <c r="Q57" s="279" t="s">
        <v>502</v>
      </c>
      <c r="R57" s="279" t="s">
        <v>502</v>
      </c>
      <c r="S57" s="279" t="s">
        <v>502</v>
      </c>
      <c r="T57" s="279" t="s">
        <v>502</v>
      </c>
      <c r="U57" s="279" t="s">
        <v>502</v>
      </c>
      <c r="V57" s="279" t="s">
        <v>502</v>
      </c>
      <c r="W57" s="279" t="s">
        <v>502</v>
      </c>
      <c r="X57" s="279" t="s">
        <v>502</v>
      </c>
      <c r="Y57" s="279" t="s">
        <v>502</v>
      </c>
      <c r="Z57" s="279" t="s">
        <v>502</v>
      </c>
      <c r="AA57" s="279" t="s">
        <v>502</v>
      </c>
      <c r="AB57" s="279" t="s">
        <v>502</v>
      </c>
      <c r="AC57" s="279" t="s">
        <v>502</v>
      </c>
      <c r="AD57" s="279" t="s">
        <v>502</v>
      </c>
      <c r="AE57" s="279" t="s">
        <v>502</v>
      </c>
    </row>
    <row r="58" spans="1:31" s="285" customFormat="1" ht="47.25" x14ac:dyDescent="0.25">
      <c r="A58" s="281" t="s">
        <v>565</v>
      </c>
      <c r="B58" s="282" t="s">
        <v>646</v>
      </c>
      <c r="C58" s="281" t="s">
        <v>740</v>
      </c>
      <c r="D58" s="279" t="s">
        <v>502</v>
      </c>
      <c r="E58" s="279" t="s">
        <v>502</v>
      </c>
      <c r="F58" s="279" t="s">
        <v>502</v>
      </c>
      <c r="G58" s="279" t="s">
        <v>502</v>
      </c>
      <c r="H58" s="279" t="s">
        <v>502</v>
      </c>
      <c r="I58" s="279" t="s">
        <v>502</v>
      </c>
      <c r="J58" s="279" t="s">
        <v>502</v>
      </c>
      <c r="K58" s="279" t="s">
        <v>502</v>
      </c>
      <c r="L58" s="279" t="s">
        <v>502</v>
      </c>
      <c r="M58" s="279" t="s">
        <v>502</v>
      </c>
      <c r="N58" s="279" t="s">
        <v>502</v>
      </c>
      <c r="O58" s="279" t="s">
        <v>502</v>
      </c>
      <c r="P58" s="279" t="s">
        <v>502</v>
      </c>
      <c r="Q58" s="279" t="s">
        <v>502</v>
      </c>
      <c r="R58" s="279" t="s">
        <v>502</v>
      </c>
      <c r="S58" s="279" t="s">
        <v>502</v>
      </c>
      <c r="T58" s="279" t="s">
        <v>502</v>
      </c>
      <c r="U58" s="279" t="s">
        <v>502</v>
      </c>
      <c r="V58" s="279" t="s">
        <v>502</v>
      </c>
      <c r="W58" s="279" t="s">
        <v>502</v>
      </c>
      <c r="X58" s="279" t="s">
        <v>502</v>
      </c>
      <c r="Y58" s="279" t="s">
        <v>502</v>
      </c>
      <c r="Z58" s="279" t="s">
        <v>502</v>
      </c>
      <c r="AA58" s="279" t="s">
        <v>502</v>
      </c>
      <c r="AB58" s="279" t="s">
        <v>502</v>
      </c>
      <c r="AC58" s="279" t="s">
        <v>502</v>
      </c>
      <c r="AD58" s="279" t="s">
        <v>502</v>
      </c>
      <c r="AE58" s="279" t="s">
        <v>502</v>
      </c>
    </row>
    <row r="59" spans="1:31" s="285" customFormat="1" ht="47.25" x14ac:dyDescent="0.25">
      <c r="A59" s="281" t="s">
        <v>566</v>
      </c>
      <c r="B59" s="282" t="s">
        <v>647</v>
      </c>
      <c r="C59" s="281" t="s">
        <v>740</v>
      </c>
      <c r="D59" s="279" t="s">
        <v>502</v>
      </c>
      <c r="E59" s="279" t="s">
        <v>502</v>
      </c>
      <c r="F59" s="279" t="s">
        <v>502</v>
      </c>
      <c r="G59" s="279" t="s">
        <v>502</v>
      </c>
      <c r="H59" s="279" t="s">
        <v>502</v>
      </c>
      <c r="I59" s="279" t="s">
        <v>502</v>
      </c>
      <c r="J59" s="279" t="s">
        <v>502</v>
      </c>
      <c r="K59" s="279" t="s">
        <v>502</v>
      </c>
      <c r="L59" s="279" t="s">
        <v>502</v>
      </c>
      <c r="M59" s="279" t="s">
        <v>502</v>
      </c>
      <c r="N59" s="279" t="s">
        <v>502</v>
      </c>
      <c r="O59" s="279" t="s">
        <v>502</v>
      </c>
      <c r="P59" s="279" t="s">
        <v>502</v>
      </c>
      <c r="Q59" s="279" t="s">
        <v>502</v>
      </c>
      <c r="R59" s="279" t="s">
        <v>502</v>
      </c>
      <c r="S59" s="279" t="s">
        <v>502</v>
      </c>
      <c r="T59" s="279" t="s">
        <v>502</v>
      </c>
      <c r="U59" s="279" t="s">
        <v>502</v>
      </c>
      <c r="V59" s="279" t="s">
        <v>502</v>
      </c>
      <c r="W59" s="279" t="s">
        <v>502</v>
      </c>
      <c r="X59" s="279" t="s">
        <v>502</v>
      </c>
      <c r="Y59" s="279" t="s">
        <v>502</v>
      </c>
      <c r="Z59" s="279" t="s">
        <v>502</v>
      </c>
      <c r="AA59" s="279" t="s">
        <v>502</v>
      </c>
      <c r="AB59" s="279" t="s">
        <v>502</v>
      </c>
      <c r="AC59" s="279" t="s">
        <v>502</v>
      </c>
      <c r="AD59" s="279" t="s">
        <v>502</v>
      </c>
      <c r="AE59" s="279" t="s">
        <v>502</v>
      </c>
    </row>
    <row r="60" spans="1:31" ht="110.25" x14ac:dyDescent="0.25">
      <c r="A60" s="281" t="s">
        <v>566</v>
      </c>
      <c r="B60" s="282" t="s">
        <v>683</v>
      </c>
      <c r="C60" s="281" t="s">
        <v>819</v>
      </c>
      <c r="D60" s="279" t="s">
        <v>502</v>
      </c>
      <c r="E60" s="279" t="s">
        <v>502</v>
      </c>
      <c r="F60" s="279" t="s">
        <v>502</v>
      </c>
      <c r="G60" s="279" t="s">
        <v>502</v>
      </c>
      <c r="H60" s="279" t="s">
        <v>502</v>
      </c>
      <c r="I60" s="279" t="s">
        <v>502</v>
      </c>
      <c r="J60" s="279" t="s">
        <v>502</v>
      </c>
      <c r="K60" s="279" t="s">
        <v>502</v>
      </c>
      <c r="L60" s="279" t="s">
        <v>1061</v>
      </c>
      <c r="M60" s="279" t="s">
        <v>1059</v>
      </c>
      <c r="N60" s="279" t="s">
        <v>1061</v>
      </c>
      <c r="O60" s="279" t="s">
        <v>1061</v>
      </c>
      <c r="P60" s="279" t="s">
        <v>502</v>
      </c>
      <c r="Q60" s="94" t="s">
        <v>502</v>
      </c>
      <c r="R60" s="94" t="s">
        <v>502</v>
      </c>
      <c r="S60" s="94" t="s">
        <v>502</v>
      </c>
      <c r="T60" s="94" t="s">
        <v>502</v>
      </c>
      <c r="U60" s="94" t="s">
        <v>502</v>
      </c>
      <c r="V60" s="94" t="s">
        <v>502</v>
      </c>
      <c r="W60" s="94" t="s">
        <v>502</v>
      </c>
      <c r="X60" s="94" t="s">
        <v>502</v>
      </c>
      <c r="Y60" s="94" t="s">
        <v>502</v>
      </c>
      <c r="Z60" s="94" t="s">
        <v>502</v>
      </c>
      <c r="AA60" s="279" t="s">
        <v>502</v>
      </c>
      <c r="AB60" s="279" t="s">
        <v>502</v>
      </c>
      <c r="AC60" s="279" t="s">
        <v>1070</v>
      </c>
      <c r="AD60" s="279" t="s">
        <v>1059</v>
      </c>
      <c r="AE60" s="279" t="s">
        <v>1059</v>
      </c>
    </row>
    <row r="61" spans="1:31" ht="110.25" x14ac:dyDescent="0.25">
      <c r="A61" s="281" t="s">
        <v>566</v>
      </c>
      <c r="B61" s="282" t="s">
        <v>684</v>
      </c>
      <c r="C61" s="281" t="s">
        <v>820</v>
      </c>
      <c r="D61" s="279" t="s">
        <v>502</v>
      </c>
      <c r="E61" s="279" t="s">
        <v>502</v>
      </c>
      <c r="F61" s="279" t="s">
        <v>502</v>
      </c>
      <c r="G61" s="279" t="s">
        <v>502</v>
      </c>
      <c r="H61" s="279" t="s">
        <v>502</v>
      </c>
      <c r="I61" s="279" t="s">
        <v>502</v>
      </c>
      <c r="J61" s="279" t="s">
        <v>502</v>
      </c>
      <c r="K61" s="279" t="s">
        <v>502</v>
      </c>
      <c r="L61" s="279" t="s">
        <v>1061</v>
      </c>
      <c r="M61" s="279" t="s">
        <v>1059</v>
      </c>
      <c r="N61" s="279" t="s">
        <v>1061</v>
      </c>
      <c r="O61" s="279" t="s">
        <v>1061</v>
      </c>
      <c r="P61" s="279" t="s">
        <v>502</v>
      </c>
      <c r="Q61" s="94" t="s">
        <v>502</v>
      </c>
      <c r="R61" s="94" t="s">
        <v>502</v>
      </c>
      <c r="S61" s="94" t="s">
        <v>502</v>
      </c>
      <c r="T61" s="94" t="s">
        <v>502</v>
      </c>
      <c r="U61" s="94" t="s">
        <v>502</v>
      </c>
      <c r="V61" s="94" t="s">
        <v>502</v>
      </c>
      <c r="W61" s="94" t="s">
        <v>502</v>
      </c>
      <c r="X61" s="94" t="s">
        <v>502</v>
      </c>
      <c r="Y61" s="94" t="s">
        <v>502</v>
      </c>
      <c r="Z61" s="94" t="s">
        <v>502</v>
      </c>
      <c r="AA61" s="279" t="s">
        <v>502</v>
      </c>
      <c r="AB61" s="279" t="s">
        <v>502</v>
      </c>
      <c r="AC61" s="279" t="s">
        <v>1070</v>
      </c>
      <c r="AD61" s="279" t="s">
        <v>1059</v>
      </c>
      <c r="AE61" s="279" t="s">
        <v>1059</v>
      </c>
    </row>
    <row r="62" spans="1:31" s="285" customFormat="1" ht="47.25" x14ac:dyDescent="0.25">
      <c r="A62" s="281" t="s">
        <v>567</v>
      </c>
      <c r="B62" s="282" t="s">
        <v>680</v>
      </c>
      <c r="C62" s="281" t="s">
        <v>740</v>
      </c>
      <c r="D62" s="279" t="s">
        <v>502</v>
      </c>
      <c r="E62" s="279" t="s">
        <v>502</v>
      </c>
      <c r="F62" s="279" t="s">
        <v>502</v>
      </c>
      <c r="G62" s="279" t="s">
        <v>502</v>
      </c>
      <c r="H62" s="279" t="s">
        <v>502</v>
      </c>
      <c r="I62" s="279" t="s">
        <v>502</v>
      </c>
      <c r="J62" s="279" t="s">
        <v>502</v>
      </c>
      <c r="K62" s="279" t="s">
        <v>502</v>
      </c>
      <c r="L62" s="279" t="s">
        <v>502</v>
      </c>
      <c r="M62" s="279" t="s">
        <v>502</v>
      </c>
      <c r="N62" s="279" t="s">
        <v>502</v>
      </c>
      <c r="O62" s="279" t="s">
        <v>502</v>
      </c>
      <c r="P62" s="279" t="s">
        <v>502</v>
      </c>
      <c r="Q62" s="279" t="s">
        <v>502</v>
      </c>
      <c r="R62" s="279" t="s">
        <v>502</v>
      </c>
      <c r="S62" s="279" t="s">
        <v>502</v>
      </c>
      <c r="T62" s="279" t="s">
        <v>502</v>
      </c>
      <c r="U62" s="279" t="s">
        <v>502</v>
      </c>
      <c r="V62" s="279" t="s">
        <v>502</v>
      </c>
      <c r="W62" s="279" t="s">
        <v>502</v>
      </c>
      <c r="X62" s="279" t="s">
        <v>502</v>
      </c>
      <c r="Y62" s="279" t="s">
        <v>502</v>
      </c>
      <c r="Z62" s="279" t="s">
        <v>502</v>
      </c>
      <c r="AA62" s="279" t="s">
        <v>502</v>
      </c>
      <c r="AB62" s="279" t="s">
        <v>502</v>
      </c>
      <c r="AC62" s="279" t="s">
        <v>502</v>
      </c>
      <c r="AD62" s="279" t="s">
        <v>502</v>
      </c>
      <c r="AE62" s="279" t="s">
        <v>502</v>
      </c>
    </row>
    <row r="63" spans="1:31" s="285" customFormat="1" ht="47.25" x14ac:dyDescent="0.25">
      <c r="A63" s="281" t="s">
        <v>568</v>
      </c>
      <c r="B63" s="282" t="s">
        <v>666</v>
      </c>
      <c r="C63" s="281" t="s">
        <v>740</v>
      </c>
      <c r="D63" s="279" t="s">
        <v>502</v>
      </c>
      <c r="E63" s="279" t="s">
        <v>502</v>
      </c>
      <c r="F63" s="279" t="s">
        <v>502</v>
      </c>
      <c r="G63" s="279" t="s">
        <v>502</v>
      </c>
      <c r="H63" s="279" t="s">
        <v>502</v>
      </c>
      <c r="I63" s="279" t="s">
        <v>502</v>
      </c>
      <c r="J63" s="279" t="s">
        <v>502</v>
      </c>
      <c r="K63" s="279" t="s">
        <v>502</v>
      </c>
      <c r="L63" s="279" t="s">
        <v>502</v>
      </c>
      <c r="M63" s="279" t="s">
        <v>502</v>
      </c>
      <c r="N63" s="279" t="s">
        <v>502</v>
      </c>
      <c r="O63" s="279" t="s">
        <v>502</v>
      </c>
      <c r="P63" s="279" t="s">
        <v>502</v>
      </c>
      <c r="Q63" s="279" t="s">
        <v>502</v>
      </c>
      <c r="R63" s="279" t="s">
        <v>502</v>
      </c>
      <c r="S63" s="279" t="s">
        <v>502</v>
      </c>
      <c r="T63" s="279" t="s">
        <v>502</v>
      </c>
      <c r="U63" s="279" t="s">
        <v>502</v>
      </c>
      <c r="V63" s="279" t="s">
        <v>502</v>
      </c>
      <c r="W63" s="279" t="s">
        <v>502</v>
      </c>
      <c r="X63" s="279" t="s">
        <v>502</v>
      </c>
      <c r="Y63" s="279" t="s">
        <v>502</v>
      </c>
      <c r="Z63" s="279" t="s">
        <v>502</v>
      </c>
      <c r="AA63" s="279" t="s">
        <v>502</v>
      </c>
      <c r="AB63" s="279" t="s">
        <v>502</v>
      </c>
      <c r="AC63" s="279" t="s">
        <v>502</v>
      </c>
      <c r="AD63" s="279" t="s">
        <v>502</v>
      </c>
      <c r="AE63" s="279" t="s">
        <v>502</v>
      </c>
    </row>
    <row r="64" spans="1:31" s="285" customFormat="1" ht="47.25" x14ac:dyDescent="0.25">
      <c r="A64" s="281" t="s">
        <v>569</v>
      </c>
      <c r="B64" s="282" t="s">
        <v>741</v>
      </c>
      <c r="C64" s="281" t="s">
        <v>740</v>
      </c>
      <c r="D64" s="279" t="s">
        <v>502</v>
      </c>
      <c r="E64" s="279" t="s">
        <v>502</v>
      </c>
      <c r="F64" s="279" t="s">
        <v>502</v>
      </c>
      <c r="G64" s="279" t="s">
        <v>502</v>
      </c>
      <c r="H64" s="279" t="s">
        <v>502</v>
      </c>
      <c r="I64" s="279" t="s">
        <v>502</v>
      </c>
      <c r="J64" s="279" t="s">
        <v>502</v>
      </c>
      <c r="K64" s="279" t="s">
        <v>502</v>
      </c>
      <c r="L64" s="279" t="s">
        <v>502</v>
      </c>
      <c r="M64" s="279" t="s">
        <v>502</v>
      </c>
      <c r="N64" s="279" t="s">
        <v>502</v>
      </c>
      <c r="O64" s="279" t="s">
        <v>502</v>
      </c>
      <c r="P64" s="279" t="s">
        <v>502</v>
      </c>
      <c r="Q64" s="279" t="s">
        <v>502</v>
      </c>
      <c r="R64" s="279" t="s">
        <v>502</v>
      </c>
      <c r="S64" s="279" t="s">
        <v>502</v>
      </c>
      <c r="T64" s="279" t="s">
        <v>502</v>
      </c>
      <c r="U64" s="279" t="s">
        <v>502</v>
      </c>
      <c r="V64" s="279" t="s">
        <v>502</v>
      </c>
      <c r="W64" s="279" t="s">
        <v>502</v>
      </c>
      <c r="X64" s="279" t="s">
        <v>502</v>
      </c>
      <c r="Y64" s="279" t="s">
        <v>502</v>
      </c>
      <c r="Z64" s="279" t="s">
        <v>502</v>
      </c>
      <c r="AA64" s="279" t="s">
        <v>502</v>
      </c>
      <c r="AB64" s="279" t="s">
        <v>502</v>
      </c>
      <c r="AC64" s="279" t="s">
        <v>502</v>
      </c>
      <c r="AD64" s="279" t="s">
        <v>502</v>
      </c>
      <c r="AE64" s="279" t="s">
        <v>502</v>
      </c>
    </row>
    <row r="65" spans="1:31" s="285" customFormat="1" ht="63" x14ac:dyDescent="0.25">
      <c r="A65" s="281" t="s">
        <v>648</v>
      </c>
      <c r="B65" s="282" t="s">
        <v>649</v>
      </c>
      <c r="C65" s="281" t="s">
        <v>740</v>
      </c>
      <c r="D65" s="279" t="s">
        <v>502</v>
      </c>
      <c r="E65" s="279" t="s">
        <v>502</v>
      </c>
      <c r="F65" s="279" t="s">
        <v>502</v>
      </c>
      <c r="G65" s="279" t="s">
        <v>502</v>
      </c>
      <c r="H65" s="279" t="s">
        <v>502</v>
      </c>
      <c r="I65" s="279" t="s">
        <v>502</v>
      </c>
      <c r="J65" s="279" t="s">
        <v>502</v>
      </c>
      <c r="K65" s="279" t="s">
        <v>502</v>
      </c>
      <c r="L65" s="279" t="s">
        <v>502</v>
      </c>
      <c r="M65" s="279" t="s">
        <v>502</v>
      </c>
      <c r="N65" s="279" t="s">
        <v>502</v>
      </c>
      <c r="O65" s="279" t="s">
        <v>502</v>
      </c>
      <c r="P65" s="279" t="s">
        <v>502</v>
      </c>
      <c r="Q65" s="279" t="s">
        <v>502</v>
      </c>
      <c r="R65" s="279" t="s">
        <v>502</v>
      </c>
      <c r="S65" s="279" t="s">
        <v>502</v>
      </c>
      <c r="T65" s="279" t="s">
        <v>502</v>
      </c>
      <c r="U65" s="279" t="s">
        <v>502</v>
      </c>
      <c r="V65" s="279" t="s">
        <v>502</v>
      </c>
      <c r="W65" s="279" t="s">
        <v>502</v>
      </c>
      <c r="X65" s="279" t="s">
        <v>502</v>
      </c>
      <c r="Y65" s="279" t="s">
        <v>502</v>
      </c>
      <c r="Z65" s="279" t="s">
        <v>502</v>
      </c>
      <c r="AA65" s="279" t="s">
        <v>502</v>
      </c>
      <c r="AB65" s="279" t="s">
        <v>502</v>
      </c>
      <c r="AC65" s="279" t="s">
        <v>502</v>
      </c>
      <c r="AD65" s="279" t="s">
        <v>502</v>
      </c>
      <c r="AE65" s="279" t="s">
        <v>502</v>
      </c>
    </row>
    <row r="66" spans="1:31" ht="110.25" x14ac:dyDescent="0.25">
      <c r="A66" s="281" t="s">
        <v>648</v>
      </c>
      <c r="B66" s="282" t="s">
        <v>686</v>
      </c>
      <c r="C66" s="281" t="s">
        <v>821</v>
      </c>
      <c r="D66" s="279" t="s">
        <v>502</v>
      </c>
      <c r="E66" s="279" t="s">
        <v>502</v>
      </c>
      <c r="F66" s="279" t="s">
        <v>502</v>
      </c>
      <c r="G66" s="279" t="s">
        <v>502</v>
      </c>
      <c r="H66" s="279" t="s">
        <v>502</v>
      </c>
      <c r="I66" s="279" t="s">
        <v>502</v>
      </c>
      <c r="J66" s="279" t="s">
        <v>502</v>
      </c>
      <c r="K66" s="279" t="s">
        <v>502</v>
      </c>
      <c r="L66" s="279" t="s">
        <v>1061</v>
      </c>
      <c r="M66" s="279" t="s">
        <v>1059</v>
      </c>
      <c r="N66" s="279" t="s">
        <v>1061</v>
      </c>
      <c r="O66" s="279" t="s">
        <v>1061</v>
      </c>
      <c r="P66" s="279" t="s">
        <v>502</v>
      </c>
      <c r="Q66" s="94" t="s">
        <v>502</v>
      </c>
      <c r="R66" s="94" t="s">
        <v>502</v>
      </c>
      <c r="S66" s="94" t="s">
        <v>502</v>
      </c>
      <c r="T66" s="94" t="s">
        <v>502</v>
      </c>
      <c r="U66" s="94" t="s">
        <v>502</v>
      </c>
      <c r="V66" s="94" t="s">
        <v>502</v>
      </c>
      <c r="W66" s="94" t="s">
        <v>502</v>
      </c>
      <c r="X66" s="94" t="s">
        <v>502</v>
      </c>
      <c r="Y66" s="94" t="s">
        <v>502</v>
      </c>
      <c r="Z66" s="94" t="s">
        <v>502</v>
      </c>
      <c r="AA66" s="279" t="s">
        <v>502</v>
      </c>
      <c r="AB66" s="279" t="s">
        <v>502</v>
      </c>
      <c r="AC66" s="279" t="s">
        <v>1070</v>
      </c>
      <c r="AD66" s="279" t="s">
        <v>1059</v>
      </c>
      <c r="AE66" s="279" t="s">
        <v>1059</v>
      </c>
    </row>
    <row r="67" spans="1:31" ht="110.25" x14ac:dyDescent="0.25">
      <c r="A67" s="281" t="s">
        <v>648</v>
      </c>
      <c r="B67" s="282" t="s">
        <v>687</v>
      </c>
      <c r="C67" s="281" t="s">
        <v>822</v>
      </c>
      <c r="D67" s="279" t="s">
        <v>502</v>
      </c>
      <c r="E67" s="279" t="s">
        <v>502</v>
      </c>
      <c r="F67" s="279" t="s">
        <v>502</v>
      </c>
      <c r="G67" s="279" t="s">
        <v>502</v>
      </c>
      <c r="H67" s="279" t="s">
        <v>502</v>
      </c>
      <c r="I67" s="279" t="s">
        <v>502</v>
      </c>
      <c r="J67" s="279" t="s">
        <v>502</v>
      </c>
      <c r="K67" s="279" t="s">
        <v>502</v>
      </c>
      <c r="L67" s="279" t="s">
        <v>1061</v>
      </c>
      <c r="M67" s="279" t="s">
        <v>1059</v>
      </c>
      <c r="N67" s="279" t="s">
        <v>1061</v>
      </c>
      <c r="O67" s="279" t="s">
        <v>1061</v>
      </c>
      <c r="P67" s="279" t="s">
        <v>502</v>
      </c>
      <c r="Q67" s="94" t="s">
        <v>502</v>
      </c>
      <c r="R67" s="94" t="s">
        <v>502</v>
      </c>
      <c r="S67" s="94" t="s">
        <v>502</v>
      </c>
      <c r="T67" s="94" t="s">
        <v>502</v>
      </c>
      <c r="U67" s="94" t="s">
        <v>502</v>
      </c>
      <c r="V67" s="94" t="s">
        <v>502</v>
      </c>
      <c r="W67" s="94" t="s">
        <v>502</v>
      </c>
      <c r="X67" s="94" t="s">
        <v>502</v>
      </c>
      <c r="Y67" s="94" t="s">
        <v>502</v>
      </c>
      <c r="Z67" s="94" t="s">
        <v>502</v>
      </c>
      <c r="AA67" s="279" t="s">
        <v>502</v>
      </c>
      <c r="AB67" s="279" t="s">
        <v>502</v>
      </c>
      <c r="AC67" s="279" t="s">
        <v>1070</v>
      </c>
      <c r="AD67" s="279" t="s">
        <v>1059</v>
      </c>
      <c r="AE67" s="279" t="s">
        <v>1059</v>
      </c>
    </row>
    <row r="68" spans="1:31" s="285" customFormat="1" ht="63" x14ac:dyDescent="0.25">
      <c r="A68" s="281" t="s">
        <v>650</v>
      </c>
      <c r="B68" s="282" t="s">
        <v>651</v>
      </c>
      <c r="C68" s="281" t="s">
        <v>740</v>
      </c>
      <c r="D68" s="279" t="s">
        <v>502</v>
      </c>
      <c r="E68" s="279" t="s">
        <v>502</v>
      </c>
      <c r="F68" s="279" t="s">
        <v>502</v>
      </c>
      <c r="G68" s="279" t="s">
        <v>502</v>
      </c>
      <c r="H68" s="279" t="s">
        <v>502</v>
      </c>
      <c r="I68" s="279" t="s">
        <v>502</v>
      </c>
      <c r="J68" s="279" t="s">
        <v>502</v>
      </c>
      <c r="K68" s="279" t="s">
        <v>502</v>
      </c>
      <c r="L68" s="279" t="s">
        <v>502</v>
      </c>
      <c r="M68" s="279" t="s">
        <v>502</v>
      </c>
      <c r="N68" s="279" t="s">
        <v>502</v>
      </c>
      <c r="O68" s="279" t="s">
        <v>502</v>
      </c>
      <c r="P68" s="279" t="s">
        <v>502</v>
      </c>
      <c r="Q68" s="279" t="s">
        <v>502</v>
      </c>
      <c r="R68" s="279" t="s">
        <v>502</v>
      </c>
      <c r="S68" s="279" t="s">
        <v>502</v>
      </c>
      <c r="T68" s="279" t="s">
        <v>502</v>
      </c>
      <c r="U68" s="279" t="s">
        <v>502</v>
      </c>
      <c r="V68" s="279" t="s">
        <v>502</v>
      </c>
      <c r="W68" s="279" t="s">
        <v>502</v>
      </c>
      <c r="X68" s="279" t="s">
        <v>502</v>
      </c>
      <c r="Y68" s="279" t="s">
        <v>502</v>
      </c>
      <c r="Z68" s="279" t="s">
        <v>502</v>
      </c>
      <c r="AA68" s="279" t="s">
        <v>502</v>
      </c>
      <c r="AB68" s="279" t="s">
        <v>502</v>
      </c>
      <c r="AC68" s="279" t="s">
        <v>502</v>
      </c>
      <c r="AD68" s="279" t="s">
        <v>502</v>
      </c>
      <c r="AE68" s="279" t="s">
        <v>502</v>
      </c>
    </row>
    <row r="69" spans="1:31" s="285" customFormat="1" ht="63" x14ac:dyDescent="0.25">
      <c r="A69" s="281" t="s">
        <v>652</v>
      </c>
      <c r="B69" s="282" t="s">
        <v>653</v>
      </c>
      <c r="C69" s="281" t="s">
        <v>740</v>
      </c>
      <c r="D69" s="279" t="s">
        <v>502</v>
      </c>
      <c r="E69" s="279" t="s">
        <v>502</v>
      </c>
      <c r="F69" s="279" t="s">
        <v>502</v>
      </c>
      <c r="G69" s="279" t="s">
        <v>502</v>
      </c>
      <c r="H69" s="279" t="s">
        <v>502</v>
      </c>
      <c r="I69" s="279" t="s">
        <v>502</v>
      </c>
      <c r="J69" s="279" t="s">
        <v>502</v>
      </c>
      <c r="K69" s="279" t="s">
        <v>502</v>
      </c>
      <c r="L69" s="279" t="s">
        <v>502</v>
      </c>
      <c r="M69" s="279" t="s">
        <v>502</v>
      </c>
      <c r="N69" s="279" t="s">
        <v>502</v>
      </c>
      <c r="O69" s="279" t="s">
        <v>502</v>
      </c>
      <c r="P69" s="279" t="s">
        <v>502</v>
      </c>
      <c r="Q69" s="279" t="s">
        <v>502</v>
      </c>
      <c r="R69" s="279" t="s">
        <v>502</v>
      </c>
      <c r="S69" s="279" t="s">
        <v>502</v>
      </c>
      <c r="T69" s="279" t="s">
        <v>502</v>
      </c>
      <c r="U69" s="279" t="s">
        <v>502</v>
      </c>
      <c r="V69" s="279" t="s">
        <v>502</v>
      </c>
      <c r="W69" s="279" t="s">
        <v>502</v>
      </c>
      <c r="X69" s="279" t="s">
        <v>502</v>
      </c>
      <c r="Y69" s="279" t="s">
        <v>502</v>
      </c>
      <c r="Z69" s="279" t="s">
        <v>502</v>
      </c>
      <c r="AA69" s="279" t="s">
        <v>502</v>
      </c>
      <c r="AB69" s="279" t="s">
        <v>502</v>
      </c>
      <c r="AC69" s="279" t="s">
        <v>502</v>
      </c>
      <c r="AD69" s="279" t="s">
        <v>502</v>
      </c>
      <c r="AE69" s="279" t="s">
        <v>502</v>
      </c>
    </row>
    <row r="70" spans="1:31" s="285" customFormat="1" ht="63" x14ac:dyDescent="0.25">
      <c r="A70" s="281" t="s">
        <v>654</v>
      </c>
      <c r="B70" s="282" t="s">
        <v>655</v>
      </c>
      <c r="C70" s="281" t="s">
        <v>740</v>
      </c>
      <c r="D70" s="279" t="s">
        <v>502</v>
      </c>
      <c r="E70" s="279" t="s">
        <v>502</v>
      </c>
      <c r="F70" s="279" t="s">
        <v>502</v>
      </c>
      <c r="G70" s="279" t="s">
        <v>502</v>
      </c>
      <c r="H70" s="279" t="s">
        <v>502</v>
      </c>
      <c r="I70" s="279" t="s">
        <v>502</v>
      </c>
      <c r="J70" s="279" t="s">
        <v>502</v>
      </c>
      <c r="K70" s="279" t="s">
        <v>502</v>
      </c>
      <c r="L70" s="279" t="s">
        <v>502</v>
      </c>
      <c r="M70" s="279" t="s">
        <v>502</v>
      </c>
      <c r="N70" s="279" t="s">
        <v>502</v>
      </c>
      <c r="O70" s="279" t="s">
        <v>502</v>
      </c>
      <c r="P70" s="279" t="s">
        <v>502</v>
      </c>
      <c r="Q70" s="279" t="s">
        <v>502</v>
      </c>
      <c r="R70" s="279" t="s">
        <v>502</v>
      </c>
      <c r="S70" s="279" t="s">
        <v>502</v>
      </c>
      <c r="T70" s="279" t="s">
        <v>502</v>
      </c>
      <c r="U70" s="279" t="s">
        <v>502</v>
      </c>
      <c r="V70" s="279" t="s">
        <v>502</v>
      </c>
      <c r="W70" s="279" t="s">
        <v>502</v>
      </c>
      <c r="X70" s="279" t="s">
        <v>502</v>
      </c>
      <c r="Y70" s="279" t="s">
        <v>502</v>
      </c>
      <c r="Z70" s="279" t="s">
        <v>502</v>
      </c>
      <c r="AA70" s="279" t="s">
        <v>502</v>
      </c>
      <c r="AB70" s="279" t="s">
        <v>502</v>
      </c>
      <c r="AC70" s="279" t="s">
        <v>502</v>
      </c>
      <c r="AD70" s="279" t="s">
        <v>502</v>
      </c>
      <c r="AE70" s="279" t="s">
        <v>502</v>
      </c>
    </row>
    <row r="71" spans="1:31" s="285" customFormat="1" ht="63" x14ac:dyDescent="0.25">
      <c r="A71" s="281" t="s">
        <v>570</v>
      </c>
      <c r="B71" s="282" t="s">
        <v>656</v>
      </c>
      <c r="C71" s="281" t="s">
        <v>740</v>
      </c>
      <c r="D71" s="279" t="s">
        <v>502</v>
      </c>
      <c r="E71" s="279" t="s">
        <v>502</v>
      </c>
      <c r="F71" s="279" t="s">
        <v>502</v>
      </c>
      <c r="G71" s="279" t="s">
        <v>502</v>
      </c>
      <c r="H71" s="279" t="s">
        <v>502</v>
      </c>
      <c r="I71" s="279" t="s">
        <v>502</v>
      </c>
      <c r="J71" s="279" t="s">
        <v>502</v>
      </c>
      <c r="K71" s="279" t="s">
        <v>502</v>
      </c>
      <c r="L71" s="279" t="s">
        <v>502</v>
      </c>
      <c r="M71" s="279" t="s">
        <v>502</v>
      </c>
      <c r="N71" s="279" t="s">
        <v>502</v>
      </c>
      <c r="O71" s="279" t="s">
        <v>502</v>
      </c>
      <c r="P71" s="279" t="s">
        <v>502</v>
      </c>
      <c r="Q71" s="279" t="s">
        <v>502</v>
      </c>
      <c r="R71" s="279" t="s">
        <v>502</v>
      </c>
      <c r="S71" s="279" t="s">
        <v>502</v>
      </c>
      <c r="T71" s="279" t="s">
        <v>502</v>
      </c>
      <c r="U71" s="279" t="s">
        <v>502</v>
      </c>
      <c r="V71" s="279" t="s">
        <v>502</v>
      </c>
      <c r="W71" s="279" t="s">
        <v>502</v>
      </c>
      <c r="X71" s="279" t="s">
        <v>502</v>
      </c>
      <c r="Y71" s="279" t="s">
        <v>502</v>
      </c>
      <c r="Z71" s="279" t="s">
        <v>502</v>
      </c>
      <c r="AA71" s="279" t="s">
        <v>502</v>
      </c>
      <c r="AB71" s="279" t="s">
        <v>502</v>
      </c>
      <c r="AC71" s="279" t="s">
        <v>502</v>
      </c>
      <c r="AD71" s="279" t="s">
        <v>502</v>
      </c>
      <c r="AE71" s="279" t="s">
        <v>502</v>
      </c>
    </row>
    <row r="72" spans="1:31" s="285" customFormat="1" ht="47.25" x14ac:dyDescent="0.25">
      <c r="A72" s="281" t="s">
        <v>571</v>
      </c>
      <c r="B72" s="282" t="s">
        <v>667</v>
      </c>
      <c r="C72" s="281" t="s">
        <v>740</v>
      </c>
      <c r="D72" s="279" t="s">
        <v>502</v>
      </c>
      <c r="E72" s="279" t="s">
        <v>502</v>
      </c>
      <c r="F72" s="279" t="s">
        <v>502</v>
      </c>
      <c r="G72" s="279" t="s">
        <v>502</v>
      </c>
      <c r="H72" s="279" t="s">
        <v>502</v>
      </c>
      <c r="I72" s="279" t="s">
        <v>502</v>
      </c>
      <c r="J72" s="279" t="s">
        <v>502</v>
      </c>
      <c r="K72" s="279" t="s">
        <v>502</v>
      </c>
      <c r="L72" s="279" t="s">
        <v>502</v>
      </c>
      <c r="M72" s="279" t="s">
        <v>502</v>
      </c>
      <c r="N72" s="279" t="s">
        <v>502</v>
      </c>
      <c r="O72" s="279" t="s">
        <v>502</v>
      </c>
      <c r="P72" s="279" t="s">
        <v>502</v>
      </c>
      <c r="Q72" s="279" t="s">
        <v>502</v>
      </c>
      <c r="R72" s="279" t="s">
        <v>502</v>
      </c>
      <c r="S72" s="279" t="s">
        <v>502</v>
      </c>
      <c r="T72" s="279" t="s">
        <v>502</v>
      </c>
      <c r="U72" s="279" t="s">
        <v>502</v>
      </c>
      <c r="V72" s="279" t="s">
        <v>502</v>
      </c>
      <c r="W72" s="279" t="s">
        <v>502</v>
      </c>
      <c r="X72" s="279" t="s">
        <v>502</v>
      </c>
      <c r="Y72" s="279" t="s">
        <v>502</v>
      </c>
      <c r="Z72" s="279" t="s">
        <v>502</v>
      </c>
      <c r="AA72" s="279" t="s">
        <v>502</v>
      </c>
      <c r="AB72" s="279" t="s">
        <v>502</v>
      </c>
      <c r="AC72" s="279" t="s">
        <v>502</v>
      </c>
      <c r="AD72" s="279" t="s">
        <v>502</v>
      </c>
      <c r="AE72" s="279" t="s">
        <v>502</v>
      </c>
    </row>
    <row r="73" spans="1:31" ht="78.75" x14ac:dyDescent="0.25">
      <c r="A73" s="281" t="s">
        <v>571</v>
      </c>
      <c r="B73" s="282" t="s">
        <v>718</v>
      </c>
      <c r="C73" s="281" t="s">
        <v>823</v>
      </c>
      <c r="D73" s="279" t="s">
        <v>502</v>
      </c>
      <c r="E73" s="279" t="s">
        <v>502</v>
      </c>
      <c r="F73" s="279" t="s">
        <v>502</v>
      </c>
      <c r="G73" s="279" t="s">
        <v>502</v>
      </c>
      <c r="H73" s="279" t="s">
        <v>502</v>
      </c>
      <c r="I73" s="279" t="s">
        <v>502</v>
      </c>
      <c r="J73" s="279" t="s">
        <v>502</v>
      </c>
      <c r="K73" s="279" t="s">
        <v>502</v>
      </c>
      <c r="L73" s="279" t="s">
        <v>1061</v>
      </c>
      <c r="M73" s="279" t="s">
        <v>1059</v>
      </c>
      <c r="N73" s="279" t="s">
        <v>1059</v>
      </c>
      <c r="O73" s="279" t="s">
        <v>1059</v>
      </c>
      <c r="P73" s="279" t="s">
        <v>502</v>
      </c>
      <c r="Q73" s="94" t="s">
        <v>502</v>
      </c>
      <c r="R73" s="94" t="s">
        <v>502</v>
      </c>
      <c r="S73" s="94" t="s">
        <v>502</v>
      </c>
      <c r="T73" s="94" t="s">
        <v>502</v>
      </c>
      <c r="U73" s="94" t="s">
        <v>502</v>
      </c>
      <c r="V73" s="94" t="s">
        <v>502</v>
      </c>
      <c r="W73" s="94" t="s">
        <v>502</v>
      </c>
      <c r="X73" s="94" t="s">
        <v>502</v>
      </c>
      <c r="Y73" s="94" t="s">
        <v>502</v>
      </c>
      <c r="Z73" s="94" t="s">
        <v>502</v>
      </c>
      <c r="AA73" s="279" t="s">
        <v>502</v>
      </c>
      <c r="AB73" s="279" t="s">
        <v>502</v>
      </c>
      <c r="AC73" s="279" t="s">
        <v>1071</v>
      </c>
      <c r="AD73" s="279" t="s">
        <v>1059</v>
      </c>
      <c r="AE73" s="279" t="s">
        <v>1061</v>
      </c>
    </row>
    <row r="74" spans="1:31" s="285" customFormat="1" ht="63" x14ac:dyDescent="0.25">
      <c r="A74" s="281" t="s">
        <v>573</v>
      </c>
      <c r="B74" s="282" t="s">
        <v>657</v>
      </c>
      <c r="C74" s="281" t="s">
        <v>740</v>
      </c>
      <c r="D74" s="279" t="s">
        <v>502</v>
      </c>
      <c r="E74" s="279" t="s">
        <v>502</v>
      </c>
      <c r="F74" s="279" t="s">
        <v>502</v>
      </c>
      <c r="G74" s="279" t="s">
        <v>502</v>
      </c>
      <c r="H74" s="279" t="s">
        <v>502</v>
      </c>
      <c r="I74" s="279" t="s">
        <v>502</v>
      </c>
      <c r="J74" s="279" t="s">
        <v>502</v>
      </c>
      <c r="K74" s="279" t="s">
        <v>502</v>
      </c>
      <c r="L74" s="279" t="s">
        <v>502</v>
      </c>
      <c r="M74" s="279" t="s">
        <v>502</v>
      </c>
      <c r="N74" s="279" t="s">
        <v>502</v>
      </c>
      <c r="O74" s="279" t="s">
        <v>502</v>
      </c>
      <c r="P74" s="279" t="s">
        <v>502</v>
      </c>
      <c r="Q74" s="279" t="s">
        <v>502</v>
      </c>
      <c r="R74" s="279" t="s">
        <v>502</v>
      </c>
      <c r="S74" s="279" t="s">
        <v>502</v>
      </c>
      <c r="T74" s="279" t="s">
        <v>502</v>
      </c>
      <c r="U74" s="279" t="s">
        <v>502</v>
      </c>
      <c r="V74" s="279" t="s">
        <v>502</v>
      </c>
      <c r="W74" s="279" t="s">
        <v>502</v>
      </c>
      <c r="X74" s="279" t="s">
        <v>502</v>
      </c>
      <c r="Y74" s="279" t="s">
        <v>502</v>
      </c>
      <c r="Z74" s="279" t="s">
        <v>502</v>
      </c>
      <c r="AA74" s="279" t="s">
        <v>502</v>
      </c>
      <c r="AB74" s="279" t="s">
        <v>502</v>
      </c>
      <c r="AC74" s="279" t="s">
        <v>502</v>
      </c>
      <c r="AD74" s="279" t="s">
        <v>502</v>
      </c>
      <c r="AE74" s="279" t="s">
        <v>502</v>
      </c>
    </row>
    <row r="75" spans="1:31" s="285" customFormat="1" ht="94.5" x14ac:dyDescent="0.25">
      <c r="A75" s="281" t="s">
        <v>668</v>
      </c>
      <c r="B75" s="282" t="s">
        <v>658</v>
      </c>
      <c r="C75" s="281" t="s">
        <v>740</v>
      </c>
      <c r="D75" s="279" t="s">
        <v>502</v>
      </c>
      <c r="E75" s="279" t="s">
        <v>502</v>
      </c>
      <c r="F75" s="279" t="s">
        <v>502</v>
      </c>
      <c r="G75" s="279" t="s">
        <v>502</v>
      </c>
      <c r="H75" s="279" t="s">
        <v>502</v>
      </c>
      <c r="I75" s="279" t="s">
        <v>502</v>
      </c>
      <c r="J75" s="279" t="s">
        <v>502</v>
      </c>
      <c r="K75" s="279" t="s">
        <v>502</v>
      </c>
      <c r="L75" s="279" t="s">
        <v>502</v>
      </c>
      <c r="M75" s="279" t="s">
        <v>502</v>
      </c>
      <c r="N75" s="279" t="s">
        <v>502</v>
      </c>
      <c r="O75" s="279" t="s">
        <v>502</v>
      </c>
      <c r="P75" s="279" t="s">
        <v>502</v>
      </c>
      <c r="Q75" s="279" t="s">
        <v>502</v>
      </c>
      <c r="R75" s="279" t="s">
        <v>502</v>
      </c>
      <c r="S75" s="279" t="s">
        <v>502</v>
      </c>
      <c r="T75" s="279" t="s">
        <v>502</v>
      </c>
      <c r="U75" s="279" t="s">
        <v>502</v>
      </c>
      <c r="V75" s="279" t="s">
        <v>502</v>
      </c>
      <c r="W75" s="279" t="s">
        <v>502</v>
      </c>
      <c r="X75" s="279" t="s">
        <v>502</v>
      </c>
      <c r="Y75" s="279" t="s">
        <v>502</v>
      </c>
      <c r="Z75" s="279" t="s">
        <v>502</v>
      </c>
      <c r="AA75" s="279" t="s">
        <v>502</v>
      </c>
      <c r="AB75" s="279" t="s">
        <v>502</v>
      </c>
      <c r="AC75" s="279" t="s">
        <v>502</v>
      </c>
      <c r="AD75" s="279" t="s">
        <v>502</v>
      </c>
      <c r="AE75" s="279" t="s">
        <v>502</v>
      </c>
    </row>
    <row r="76" spans="1:31" s="285" customFormat="1" ht="78.75" x14ac:dyDescent="0.25">
      <c r="A76" s="281" t="s">
        <v>669</v>
      </c>
      <c r="B76" s="282" t="s">
        <v>670</v>
      </c>
      <c r="C76" s="281" t="s">
        <v>740</v>
      </c>
      <c r="D76" s="279" t="s">
        <v>502</v>
      </c>
      <c r="E76" s="279" t="s">
        <v>502</v>
      </c>
      <c r="F76" s="279" t="s">
        <v>502</v>
      </c>
      <c r="G76" s="279" t="s">
        <v>502</v>
      </c>
      <c r="H76" s="279" t="s">
        <v>502</v>
      </c>
      <c r="I76" s="279" t="s">
        <v>502</v>
      </c>
      <c r="J76" s="279" t="s">
        <v>502</v>
      </c>
      <c r="K76" s="279" t="s">
        <v>502</v>
      </c>
      <c r="L76" s="279" t="s">
        <v>502</v>
      </c>
      <c r="M76" s="279" t="s">
        <v>502</v>
      </c>
      <c r="N76" s="279" t="s">
        <v>502</v>
      </c>
      <c r="O76" s="279" t="s">
        <v>502</v>
      </c>
      <c r="P76" s="279" t="s">
        <v>502</v>
      </c>
      <c r="Q76" s="279" t="s">
        <v>502</v>
      </c>
      <c r="R76" s="279" t="s">
        <v>502</v>
      </c>
      <c r="S76" s="279" t="s">
        <v>502</v>
      </c>
      <c r="T76" s="279" t="s">
        <v>502</v>
      </c>
      <c r="U76" s="279" t="s">
        <v>502</v>
      </c>
      <c r="V76" s="279" t="s">
        <v>502</v>
      </c>
      <c r="W76" s="279" t="s">
        <v>502</v>
      </c>
      <c r="X76" s="279" t="s">
        <v>502</v>
      </c>
      <c r="Y76" s="279" t="s">
        <v>502</v>
      </c>
      <c r="Z76" s="279" t="s">
        <v>502</v>
      </c>
      <c r="AA76" s="279" t="s">
        <v>502</v>
      </c>
      <c r="AB76" s="279" t="s">
        <v>502</v>
      </c>
      <c r="AC76" s="279" t="s">
        <v>502</v>
      </c>
      <c r="AD76" s="279" t="s">
        <v>502</v>
      </c>
      <c r="AE76" s="279" t="s">
        <v>502</v>
      </c>
    </row>
    <row r="77" spans="1:31" s="285" customFormat="1" ht="78.75" x14ac:dyDescent="0.25">
      <c r="A77" s="281" t="s">
        <v>671</v>
      </c>
      <c r="B77" s="282" t="s">
        <v>672</v>
      </c>
      <c r="C77" s="281" t="s">
        <v>740</v>
      </c>
      <c r="D77" s="279" t="s">
        <v>502</v>
      </c>
      <c r="E77" s="279" t="s">
        <v>502</v>
      </c>
      <c r="F77" s="279" t="s">
        <v>502</v>
      </c>
      <c r="G77" s="279" t="s">
        <v>502</v>
      </c>
      <c r="H77" s="279" t="s">
        <v>502</v>
      </c>
      <c r="I77" s="279" t="s">
        <v>502</v>
      </c>
      <c r="J77" s="279" t="s">
        <v>502</v>
      </c>
      <c r="K77" s="279" t="s">
        <v>502</v>
      </c>
      <c r="L77" s="279" t="s">
        <v>502</v>
      </c>
      <c r="M77" s="279" t="s">
        <v>502</v>
      </c>
      <c r="N77" s="279" t="s">
        <v>502</v>
      </c>
      <c r="O77" s="279" t="s">
        <v>502</v>
      </c>
      <c r="P77" s="279" t="s">
        <v>502</v>
      </c>
      <c r="Q77" s="279" t="s">
        <v>502</v>
      </c>
      <c r="R77" s="279" t="s">
        <v>502</v>
      </c>
      <c r="S77" s="279" t="s">
        <v>502</v>
      </c>
      <c r="T77" s="279" t="s">
        <v>502</v>
      </c>
      <c r="U77" s="279" t="s">
        <v>502</v>
      </c>
      <c r="V77" s="279" t="s">
        <v>502</v>
      </c>
      <c r="W77" s="279" t="s">
        <v>502</v>
      </c>
      <c r="X77" s="279" t="s">
        <v>502</v>
      </c>
      <c r="Y77" s="279" t="s">
        <v>502</v>
      </c>
      <c r="Z77" s="279" t="s">
        <v>502</v>
      </c>
      <c r="AA77" s="279" t="s">
        <v>502</v>
      </c>
      <c r="AB77" s="279" t="s">
        <v>502</v>
      </c>
      <c r="AC77" s="279" t="s">
        <v>502</v>
      </c>
      <c r="AD77" s="279" t="s">
        <v>502</v>
      </c>
      <c r="AE77" s="279" t="s">
        <v>502</v>
      </c>
    </row>
    <row r="78" spans="1:31" ht="63" x14ac:dyDescent="0.25">
      <c r="A78" s="281" t="s">
        <v>671</v>
      </c>
      <c r="B78" s="282" t="s">
        <v>688</v>
      </c>
      <c r="C78" s="281" t="s">
        <v>824</v>
      </c>
      <c r="D78" s="279" t="s">
        <v>502</v>
      </c>
      <c r="E78" s="279" t="s">
        <v>502</v>
      </c>
      <c r="F78" s="279" t="s">
        <v>502</v>
      </c>
      <c r="G78" s="279" t="s">
        <v>502</v>
      </c>
      <c r="H78" s="279" t="s">
        <v>502</v>
      </c>
      <c r="I78" s="279" t="s">
        <v>502</v>
      </c>
      <c r="J78" s="279" t="s">
        <v>502</v>
      </c>
      <c r="K78" s="279" t="s">
        <v>502</v>
      </c>
      <c r="L78" s="279" t="s">
        <v>1061</v>
      </c>
      <c r="M78" s="279" t="s">
        <v>1059</v>
      </c>
      <c r="N78" s="279" t="s">
        <v>1059</v>
      </c>
      <c r="O78" s="279" t="s">
        <v>1059</v>
      </c>
      <c r="P78" s="279" t="s">
        <v>502</v>
      </c>
      <c r="Q78" s="94" t="s">
        <v>502</v>
      </c>
      <c r="R78" s="94" t="s">
        <v>502</v>
      </c>
      <c r="S78" s="94" t="s">
        <v>502</v>
      </c>
      <c r="T78" s="94" t="s">
        <v>502</v>
      </c>
      <c r="U78" s="94" t="s">
        <v>502</v>
      </c>
      <c r="V78" s="94" t="s">
        <v>502</v>
      </c>
      <c r="W78" s="94" t="s">
        <v>502</v>
      </c>
      <c r="X78" s="94" t="s">
        <v>502</v>
      </c>
      <c r="Y78" s="94" t="s">
        <v>502</v>
      </c>
      <c r="Z78" s="94" t="s">
        <v>502</v>
      </c>
      <c r="AA78" s="279" t="s">
        <v>502</v>
      </c>
      <c r="AB78" s="279" t="s">
        <v>502</v>
      </c>
      <c r="AC78" s="279" t="s">
        <v>1072</v>
      </c>
      <c r="AD78" s="279" t="s">
        <v>1059</v>
      </c>
      <c r="AE78" s="279" t="s">
        <v>1059</v>
      </c>
    </row>
    <row r="79" spans="1:31" ht="63" x14ac:dyDescent="0.25">
      <c r="A79" s="281" t="s">
        <v>671</v>
      </c>
      <c r="B79" s="282" t="s">
        <v>689</v>
      </c>
      <c r="C79" s="281" t="s">
        <v>825</v>
      </c>
      <c r="D79" s="279" t="s">
        <v>502</v>
      </c>
      <c r="E79" s="279" t="s">
        <v>502</v>
      </c>
      <c r="F79" s="279" t="s">
        <v>502</v>
      </c>
      <c r="G79" s="279" t="s">
        <v>502</v>
      </c>
      <c r="H79" s="279" t="s">
        <v>502</v>
      </c>
      <c r="I79" s="279" t="s">
        <v>502</v>
      </c>
      <c r="J79" s="279" t="s">
        <v>502</v>
      </c>
      <c r="K79" s="279" t="s">
        <v>502</v>
      </c>
      <c r="L79" s="279" t="s">
        <v>1061</v>
      </c>
      <c r="M79" s="279" t="s">
        <v>1059</v>
      </c>
      <c r="N79" s="279" t="s">
        <v>1059</v>
      </c>
      <c r="O79" s="279" t="s">
        <v>1059</v>
      </c>
      <c r="P79" s="279" t="s">
        <v>502</v>
      </c>
      <c r="Q79" s="94" t="s">
        <v>502</v>
      </c>
      <c r="R79" s="94" t="s">
        <v>502</v>
      </c>
      <c r="S79" s="94" t="s">
        <v>502</v>
      </c>
      <c r="T79" s="94" t="s">
        <v>502</v>
      </c>
      <c r="U79" s="94" t="s">
        <v>502</v>
      </c>
      <c r="V79" s="94" t="s">
        <v>502</v>
      </c>
      <c r="W79" s="94" t="s">
        <v>502</v>
      </c>
      <c r="X79" s="94" t="s">
        <v>502</v>
      </c>
      <c r="Y79" s="94" t="s">
        <v>502</v>
      </c>
      <c r="Z79" s="94" t="s">
        <v>502</v>
      </c>
      <c r="AA79" s="279" t="s">
        <v>502</v>
      </c>
      <c r="AB79" s="279" t="s">
        <v>502</v>
      </c>
      <c r="AC79" s="279" t="s">
        <v>1072</v>
      </c>
      <c r="AD79" s="279" t="s">
        <v>1059</v>
      </c>
      <c r="AE79" s="279" t="s">
        <v>1059</v>
      </c>
    </row>
    <row r="80" spans="1:31" ht="63" x14ac:dyDescent="0.25">
      <c r="A80" s="281" t="s">
        <v>671</v>
      </c>
      <c r="B80" s="282" t="s">
        <v>690</v>
      </c>
      <c r="C80" s="281" t="s">
        <v>826</v>
      </c>
      <c r="D80" s="279" t="s">
        <v>502</v>
      </c>
      <c r="E80" s="279" t="s">
        <v>502</v>
      </c>
      <c r="F80" s="279" t="s">
        <v>502</v>
      </c>
      <c r="G80" s="279" t="s">
        <v>502</v>
      </c>
      <c r="H80" s="279" t="s">
        <v>502</v>
      </c>
      <c r="I80" s="279" t="s">
        <v>502</v>
      </c>
      <c r="J80" s="279" t="s">
        <v>502</v>
      </c>
      <c r="K80" s="279" t="s">
        <v>502</v>
      </c>
      <c r="L80" s="279" t="s">
        <v>1061</v>
      </c>
      <c r="M80" s="279" t="s">
        <v>1059</v>
      </c>
      <c r="N80" s="279" t="s">
        <v>1059</v>
      </c>
      <c r="O80" s="279" t="s">
        <v>1059</v>
      </c>
      <c r="P80" s="279" t="s">
        <v>502</v>
      </c>
      <c r="Q80" s="94" t="s">
        <v>502</v>
      </c>
      <c r="R80" s="94" t="s">
        <v>502</v>
      </c>
      <c r="S80" s="94" t="s">
        <v>502</v>
      </c>
      <c r="T80" s="94" t="s">
        <v>502</v>
      </c>
      <c r="U80" s="94" t="s">
        <v>502</v>
      </c>
      <c r="V80" s="94" t="s">
        <v>502</v>
      </c>
      <c r="W80" s="94" t="s">
        <v>502</v>
      </c>
      <c r="X80" s="94" t="s">
        <v>502</v>
      </c>
      <c r="Y80" s="94" t="s">
        <v>502</v>
      </c>
      <c r="Z80" s="94" t="s">
        <v>502</v>
      </c>
      <c r="AA80" s="279" t="s">
        <v>502</v>
      </c>
      <c r="AB80" s="279" t="s">
        <v>502</v>
      </c>
      <c r="AC80" s="279" t="s">
        <v>1072</v>
      </c>
      <c r="AD80" s="279" t="s">
        <v>1059</v>
      </c>
      <c r="AE80" s="279" t="s">
        <v>1059</v>
      </c>
    </row>
    <row r="81" spans="1:31" ht="63" x14ac:dyDescent="0.25">
      <c r="A81" s="281" t="s">
        <v>671</v>
      </c>
      <c r="B81" s="282" t="s">
        <v>691</v>
      </c>
      <c r="C81" s="281" t="s">
        <v>827</v>
      </c>
      <c r="D81" s="279" t="s">
        <v>502</v>
      </c>
      <c r="E81" s="279" t="s">
        <v>502</v>
      </c>
      <c r="F81" s="279" t="s">
        <v>502</v>
      </c>
      <c r="G81" s="279" t="s">
        <v>502</v>
      </c>
      <c r="H81" s="279" t="s">
        <v>502</v>
      </c>
      <c r="I81" s="279" t="s">
        <v>502</v>
      </c>
      <c r="J81" s="279" t="s">
        <v>502</v>
      </c>
      <c r="K81" s="279" t="s">
        <v>502</v>
      </c>
      <c r="L81" s="279" t="s">
        <v>1061</v>
      </c>
      <c r="M81" s="279" t="s">
        <v>1059</v>
      </c>
      <c r="N81" s="279" t="s">
        <v>1059</v>
      </c>
      <c r="O81" s="279" t="s">
        <v>1059</v>
      </c>
      <c r="P81" s="279" t="s">
        <v>502</v>
      </c>
      <c r="Q81" s="94" t="s">
        <v>502</v>
      </c>
      <c r="R81" s="94" t="s">
        <v>502</v>
      </c>
      <c r="S81" s="94" t="s">
        <v>502</v>
      </c>
      <c r="T81" s="94" t="s">
        <v>502</v>
      </c>
      <c r="U81" s="94" t="s">
        <v>502</v>
      </c>
      <c r="V81" s="94" t="s">
        <v>502</v>
      </c>
      <c r="W81" s="94" t="s">
        <v>502</v>
      </c>
      <c r="X81" s="94" t="s">
        <v>502</v>
      </c>
      <c r="Y81" s="94" t="s">
        <v>502</v>
      </c>
      <c r="Z81" s="94" t="s">
        <v>502</v>
      </c>
      <c r="AA81" s="279" t="s">
        <v>502</v>
      </c>
      <c r="AB81" s="279" t="s">
        <v>502</v>
      </c>
      <c r="AC81" s="279" t="s">
        <v>1072</v>
      </c>
      <c r="AD81" s="279" t="s">
        <v>1059</v>
      </c>
      <c r="AE81" s="279" t="s">
        <v>1059</v>
      </c>
    </row>
    <row r="82" spans="1:31" ht="63" x14ac:dyDescent="0.25">
      <c r="A82" s="281" t="s">
        <v>671</v>
      </c>
      <c r="B82" s="282" t="s">
        <v>697</v>
      </c>
      <c r="C82" s="281" t="s">
        <v>828</v>
      </c>
      <c r="D82" s="279" t="s">
        <v>502</v>
      </c>
      <c r="E82" s="279" t="s">
        <v>502</v>
      </c>
      <c r="F82" s="279" t="s">
        <v>502</v>
      </c>
      <c r="G82" s="279" t="s">
        <v>502</v>
      </c>
      <c r="H82" s="279" t="s">
        <v>502</v>
      </c>
      <c r="I82" s="279" t="s">
        <v>502</v>
      </c>
      <c r="J82" s="279" t="s">
        <v>502</v>
      </c>
      <c r="K82" s="279" t="s">
        <v>502</v>
      </c>
      <c r="L82" s="279" t="s">
        <v>1061</v>
      </c>
      <c r="M82" s="279" t="s">
        <v>1059</v>
      </c>
      <c r="N82" s="279" t="s">
        <v>1059</v>
      </c>
      <c r="O82" s="279" t="s">
        <v>1059</v>
      </c>
      <c r="P82" s="279" t="s">
        <v>502</v>
      </c>
      <c r="Q82" s="94" t="s">
        <v>502</v>
      </c>
      <c r="R82" s="94" t="s">
        <v>502</v>
      </c>
      <c r="S82" s="94" t="s">
        <v>502</v>
      </c>
      <c r="T82" s="94" t="s">
        <v>502</v>
      </c>
      <c r="U82" s="94" t="s">
        <v>502</v>
      </c>
      <c r="V82" s="94" t="s">
        <v>502</v>
      </c>
      <c r="W82" s="94" t="s">
        <v>502</v>
      </c>
      <c r="X82" s="94" t="s">
        <v>502</v>
      </c>
      <c r="Y82" s="94" t="s">
        <v>502</v>
      </c>
      <c r="Z82" s="94" t="s">
        <v>502</v>
      </c>
      <c r="AA82" s="279" t="s">
        <v>502</v>
      </c>
      <c r="AB82" s="279" t="s">
        <v>502</v>
      </c>
      <c r="AC82" s="279" t="s">
        <v>1072</v>
      </c>
      <c r="AD82" s="279" t="s">
        <v>1059</v>
      </c>
      <c r="AE82" s="279" t="s">
        <v>1059</v>
      </c>
    </row>
    <row r="83" spans="1:31" ht="63" x14ac:dyDescent="0.25">
      <c r="A83" s="281" t="s">
        <v>671</v>
      </c>
      <c r="B83" s="282" t="s">
        <v>698</v>
      </c>
      <c r="C83" s="281" t="s">
        <v>829</v>
      </c>
      <c r="D83" s="279" t="s">
        <v>502</v>
      </c>
      <c r="E83" s="279" t="s">
        <v>502</v>
      </c>
      <c r="F83" s="279" t="s">
        <v>502</v>
      </c>
      <c r="G83" s="279" t="s">
        <v>502</v>
      </c>
      <c r="H83" s="279" t="s">
        <v>502</v>
      </c>
      <c r="I83" s="279" t="s">
        <v>502</v>
      </c>
      <c r="J83" s="279" t="s">
        <v>502</v>
      </c>
      <c r="K83" s="279" t="s">
        <v>502</v>
      </c>
      <c r="L83" s="279" t="s">
        <v>1061</v>
      </c>
      <c r="M83" s="279" t="s">
        <v>1059</v>
      </c>
      <c r="N83" s="279" t="s">
        <v>1059</v>
      </c>
      <c r="O83" s="279" t="s">
        <v>1059</v>
      </c>
      <c r="P83" s="279" t="s">
        <v>502</v>
      </c>
      <c r="Q83" s="94" t="s">
        <v>502</v>
      </c>
      <c r="R83" s="94" t="s">
        <v>502</v>
      </c>
      <c r="S83" s="94" t="s">
        <v>502</v>
      </c>
      <c r="T83" s="94" t="s">
        <v>502</v>
      </c>
      <c r="U83" s="94" t="s">
        <v>502</v>
      </c>
      <c r="V83" s="94" t="s">
        <v>502</v>
      </c>
      <c r="W83" s="94" t="s">
        <v>502</v>
      </c>
      <c r="X83" s="94" t="s">
        <v>502</v>
      </c>
      <c r="Y83" s="94" t="s">
        <v>502</v>
      </c>
      <c r="Z83" s="94" t="s">
        <v>502</v>
      </c>
      <c r="AA83" s="279" t="s">
        <v>502</v>
      </c>
      <c r="AB83" s="279" t="s">
        <v>502</v>
      </c>
      <c r="AC83" s="279" t="s">
        <v>1072</v>
      </c>
      <c r="AD83" s="279" t="s">
        <v>1059</v>
      </c>
      <c r="AE83" s="279" t="s">
        <v>1059</v>
      </c>
    </row>
    <row r="84" spans="1:31" ht="110.25" x14ac:dyDescent="0.25">
      <c r="A84" s="281" t="s">
        <v>671</v>
      </c>
      <c r="B84" s="282" t="s">
        <v>699</v>
      </c>
      <c r="C84" s="281" t="s">
        <v>830</v>
      </c>
      <c r="D84" s="279" t="s">
        <v>502</v>
      </c>
      <c r="E84" s="279" t="s">
        <v>502</v>
      </c>
      <c r="F84" s="279" t="s">
        <v>502</v>
      </c>
      <c r="G84" s="279" t="s">
        <v>502</v>
      </c>
      <c r="H84" s="279" t="s">
        <v>502</v>
      </c>
      <c r="I84" s="279" t="s">
        <v>502</v>
      </c>
      <c r="J84" s="279" t="s">
        <v>502</v>
      </c>
      <c r="K84" s="279" t="s">
        <v>502</v>
      </c>
      <c r="L84" s="279" t="s">
        <v>1061</v>
      </c>
      <c r="M84" s="279" t="s">
        <v>1059</v>
      </c>
      <c r="N84" s="279" t="s">
        <v>1059</v>
      </c>
      <c r="O84" s="279" t="s">
        <v>1059</v>
      </c>
      <c r="P84" s="279" t="s">
        <v>502</v>
      </c>
      <c r="Q84" s="94" t="s">
        <v>502</v>
      </c>
      <c r="R84" s="94" t="s">
        <v>502</v>
      </c>
      <c r="S84" s="94" t="s">
        <v>502</v>
      </c>
      <c r="T84" s="94" t="s">
        <v>502</v>
      </c>
      <c r="U84" s="94" t="s">
        <v>502</v>
      </c>
      <c r="V84" s="94" t="s">
        <v>502</v>
      </c>
      <c r="W84" s="94" t="s">
        <v>502</v>
      </c>
      <c r="X84" s="94" t="s">
        <v>502</v>
      </c>
      <c r="Y84" s="94" t="s">
        <v>502</v>
      </c>
      <c r="Z84" s="94" t="s">
        <v>502</v>
      </c>
      <c r="AA84" s="279" t="s">
        <v>502</v>
      </c>
      <c r="AB84" s="279" t="s">
        <v>502</v>
      </c>
      <c r="AC84" s="279" t="s">
        <v>1072</v>
      </c>
      <c r="AD84" s="279" t="s">
        <v>1059</v>
      </c>
      <c r="AE84" s="279" t="s">
        <v>1059</v>
      </c>
    </row>
    <row r="85" spans="1:31" ht="126" x14ac:dyDescent="0.25">
      <c r="A85" s="281" t="s">
        <v>671</v>
      </c>
      <c r="B85" s="282" t="s">
        <v>700</v>
      </c>
      <c r="C85" s="281" t="s">
        <v>831</v>
      </c>
      <c r="D85" s="279" t="s">
        <v>502</v>
      </c>
      <c r="E85" s="279" t="s">
        <v>502</v>
      </c>
      <c r="F85" s="279" t="s">
        <v>502</v>
      </c>
      <c r="G85" s="279" t="s">
        <v>502</v>
      </c>
      <c r="H85" s="279" t="s">
        <v>502</v>
      </c>
      <c r="I85" s="279" t="s">
        <v>502</v>
      </c>
      <c r="J85" s="279" t="s">
        <v>502</v>
      </c>
      <c r="K85" s="279" t="s">
        <v>502</v>
      </c>
      <c r="L85" s="279" t="s">
        <v>1061</v>
      </c>
      <c r="M85" s="279" t="s">
        <v>1059</v>
      </c>
      <c r="N85" s="279" t="s">
        <v>1059</v>
      </c>
      <c r="O85" s="279" t="s">
        <v>1059</v>
      </c>
      <c r="P85" s="279" t="s">
        <v>502</v>
      </c>
      <c r="Q85" s="94" t="s">
        <v>502</v>
      </c>
      <c r="R85" s="94" t="s">
        <v>502</v>
      </c>
      <c r="S85" s="94" t="s">
        <v>502</v>
      </c>
      <c r="T85" s="94" t="s">
        <v>502</v>
      </c>
      <c r="U85" s="94" t="s">
        <v>502</v>
      </c>
      <c r="V85" s="94" t="s">
        <v>502</v>
      </c>
      <c r="W85" s="94" t="s">
        <v>502</v>
      </c>
      <c r="X85" s="94" t="s">
        <v>502</v>
      </c>
      <c r="Y85" s="94" t="s">
        <v>502</v>
      </c>
      <c r="Z85" s="94" t="s">
        <v>502</v>
      </c>
      <c r="AA85" s="279" t="s">
        <v>502</v>
      </c>
      <c r="AB85" s="279" t="s">
        <v>502</v>
      </c>
      <c r="AC85" s="279" t="s">
        <v>1072</v>
      </c>
      <c r="AD85" s="279" t="s">
        <v>1059</v>
      </c>
      <c r="AE85" s="279" t="s">
        <v>1059</v>
      </c>
    </row>
    <row r="86" spans="1:31" ht="110.25" x14ac:dyDescent="0.25">
      <c r="A86" s="281" t="s">
        <v>671</v>
      </c>
      <c r="B86" s="282" t="s">
        <v>701</v>
      </c>
      <c r="C86" s="281" t="s">
        <v>832</v>
      </c>
      <c r="D86" s="279" t="s">
        <v>502</v>
      </c>
      <c r="E86" s="279" t="s">
        <v>502</v>
      </c>
      <c r="F86" s="279" t="s">
        <v>502</v>
      </c>
      <c r="G86" s="279" t="s">
        <v>502</v>
      </c>
      <c r="H86" s="279" t="s">
        <v>502</v>
      </c>
      <c r="I86" s="279" t="s">
        <v>502</v>
      </c>
      <c r="J86" s="279" t="s">
        <v>502</v>
      </c>
      <c r="K86" s="279" t="s">
        <v>502</v>
      </c>
      <c r="L86" s="279" t="s">
        <v>1061</v>
      </c>
      <c r="M86" s="279" t="s">
        <v>1059</v>
      </c>
      <c r="N86" s="279" t="s">
        <v>1059</v>
      </c>
      <c r="O86" s="279" t="s">
        <v>1059</v>
      </c>
      <c r="P86" s="279" t="s">
        <v>502</v>
      </c>
      <c r="Q86" s="94" t="s">
        <v>502</v>
      </c>
      <c r="R86" s="94" t="s">
        <v>502</v>
      </c>
      <c r="S86" s="94" t="s">
        <v>502</v>
      </c>
      <c r="T86" s="94" t="s">
        <v>502</v>
      </c>
      <c r="U86" s="94" t="s">
        <v>502</v>
      </c>
      <c r="V86" s="94" t="s">
        <v>502</v>
      </c>
      <c r="W86" s="94" t="s">
        <v>502</v>
      </c>
      <c r="X86" s="94" t="s">
        <v>502</v>
      </c>
      <c r="Y86" s="94" t="s">
        <v>502</v>
      </c>
      <c r="Z86" s="94" t="s">
        <v>502</v>
      </c>
      <c r="AA86" s="279" t="s">
        <v>502</v>
      </c>
      <c r="AB86" s="279" t="s">
        <v>502</v>
      </c>
      <c r="AC86" s="279" t="s">
        <v>1072</v>
      </c>
      <c r="AD86" s="279" t="s">
        <v>1059</v>
      </c>
      <c r="AE86" s="279" t="s">
        <v>1059</v>
      </c>
    </row>
    <row r="87" spans="1:31" ht="110.25" x14ac:dyDescent="0.25">
      <c r="A87" s="281" t="s">
        <v>671</v>
      </c>
      <c r="B87" s="282" t="s">
        <v>702</v>
      </c>
      <c r="C87" s="281" t="s">
        <v>833</v>
      </c>
      <c r="D87" s="279" t="s">
        <v>502</v>
      </c>
      <c r="E87" s="279" t="s">
        <v>502</v>
      </c>
      <c r="F87" s="279" t="s">
        <v>502</v>
      </c>
      <c r="G87" s="279" t="s">
        <v>502</v>
      </c>
      <c r="H87" s="279" t="s">
        <v>502</v>
      </c>
      <c r="I87" s="279" t="s">
        <v>502</v>
      </c>
      <c r="J87" s="279" t="s">
        <v>502</v>
      </c>
      <c r="K87" s="279" t="s">
        <v>502</v>
      </c>
      <c r="L87" s="279" t="s">
        <v>1061</v>
      </c>
      <c r="M87" s="279" t="s">
        <v>1059</v>
      </c>
      <c r="N87" s="279" t="s">
        <v>1059</v>
      </c>
      <c r="O87" s="279" t="s">
        <v>1059</v>
      </c>
      <c r="P87" s="279" t="s">
        <v>502</v>
      </c>
      <c r="Q87" s="94" t="s">
        <v>502</v>
      </c>
      <c r="R87" s="94" t="s">
        <v>502</v>
      </c>
      <c r="S87" s="94" t="s">
        <v>502</v>
      </c>
      <c r="T87" s="94" t="s">
        <v>502</v>
      </c>
      <c r="U87" s="94" t="s">
        <v>502</v>
      </c>
      <c r="V87" s="94" t="s">
        <v>502</v>
      </c>
      <c r="W87" s="94" t="s">
        <v>502</v>
      </c>
      <c r="X87" s="94" t="s">
        <v>502</v>
      </c>
      <c r="Y87" s="94" t="s">
        <v>502</v>
      </c>
      <c r="Z87" s="94" t="s">
        <v>502</v>
      </c>
      <c r="AA87" s="279" t="s">
        <v>502</v>
      </c>
      <c r="AB87" s="279" t="s">
        <v>502</v>
      </c>
      <c r="AC87" s="279" t="s">
        <v>1072</v>
      </c>
      <c r="AD87" s="279" t="s">
        <v>1059</v>
      </c>
      <c r="AE87" s="279" t="s">
        <v>1059</v>
      </c>
    </row>
    <row r="88" spans="1:31" ht="126" x14ac:dyDescent="0.25">
      <c r="A88" s="281" t="s">
        <v>671</v>
      </c>
      <c r="B88" s="282" t="s">
        <v>703</v>
      </c>
      <c r="C88" s="281" t="s">
        <v>834</v>
      </c>
      <c r="D88" s="279" t="s">
        <v>502</v>
      </c>
      <c r="E88" s="279" t="s">
        <v>502</v>
      </c>
      <c r="F88" s="279" t="s">
        <v>502</v>
      </c>
      <c r="G88" s="279" t="s">
        <v>502</v>
      </c>
      <c r="H88" s="279" t="s">
        <v>502</v>
      </c>
      <c r="I88" s="279" t="s">
        <v>502</v>
      </c>
      <c r="J88" s="279" t="s">
        <v>502</v>
      </c>
      <c r="K88" s="279" t="s">
        <v>502</v>
      </c>
      <c r="L88" s="279" t="s">
        <v>1061</v>
      </c>
      <c r="M88" s="279" t="s">
        <v>1059</v>
      </c>
      <c r="N88" s="279" t="s">
        <v>1059</v>
      </c>
      <c r="O88" s="279" t="s">
        <v>1059</v>
      </c>
      <c r="P88" s="279" t="s">
        <v>502</v>
      </c>
      <c r="Q88" s="94" t="s">
        <v>502</v>
      </c>
      <c r="R88" s="94" t="s">
        <v>502</v>
      </c>
      <c r="S88" s="94" t="s">
        <v>502</v>
      </c>
      <c r="T88" s="94" t="s">
        <v>502</v>
      </c>
      <c r="U88" s="94" t="s">
        <v>502</v>
      </c>
      <c r="V88" s="94" t="s">
        <v>502</v>
      </c>
      <c r="W88" s="94" t="s">
        <v>502</v>
      </c>
      <c r="X88" s="94" t="s">
        <v>502</v>
      </c>
      <c r="Y88" s="94" t="s">
        <v>502</v>
      </c>
      <c r="Z88" s="94" t="s">
        <v>502</v>
      </c>
      <c r="AA88" s="279" t="s">
        <v>502</v>
      </c>
      <c r="AB88" s="279" t="s">
        <v>502</v>
      </c>
      <c r="AC88" s="279" t="s">
        <v>1072</v>
      </c>
      <c r="AD88" s="279" t="s">
        <v>1059</v>
      </c>
      <c r="AE88" s="279" t="s">
        <v>1059</v>
      </c>
    </row>
    <row r="89" spans="1:31" ht="110.25" x14ac:dyDescent="0.25">
      <c r="A89" s="281" t="s">
        <v>671</v>
      </c>
      <c r="B89" s="282" t="s">
        <v>704</v>
      </c>
      <c r="C89" s="281" t="s">
        <v>835</v>
      </c>
      <c r="D89" s="279" t="s">
        <v>502</v>
      </c>
      <c r="E89" s="279" t="s">
        <v>502</v>
      </c>
      <c r="F89" s="279" t="s">
        <v>502</v>
      </c>
      <c r="G89" s="279" t="s">
        <v>502</v>
      </c>
      <c r="H89" s="279" t="s">
        <v>502</v>
      </c>
      <c r="I89" s="279" t="s">
        <v>502</v>
      </c>
      <c r="J89" s="279" t="s">
        <v>502</v>
      </c>
      <c r="K89" s="279" t="s">
        <v>502</v>
      </c>
      <c r="L89" s="279" t="s">
        <v>1061</v>
      </c>
      <c r="M89" s="279" t="s">
        <v>1059</v>
      </c>
      <c r="N89" s="279" t="s">
        <v>1059</v>
      </c>
      <c r="O89" s="279" t="s">
        <v>1059</v>
      </c>
      <c r="P89" s="279" t="s">
        <v>502</v>
      </c>
      <c r="Q89" s="94" t="s">
        <v>502</v>
      </c>
      <c r="R89" s="94" t="s">
        <v>502</v>
      </c>
      <c r="S89" s="94" t="s">
        <v>502</v>
      </c>
      <c r="T89" s="94" t="s">
        <v>502</v>
      </c>
      <c r="U89" s="94" t="s">
        <v>502</v>
      </c>
      <c r="V89" s="94" t="s">
        <v>502</v>
      </c>
      <c r="W89" s="94" t="s">
        <v>502</v>
      </c>
      <c r="X89" s="94" t="s">
        <v>502</v>
      </c>
      <c r="Y89" s="94" t="s">
        <v>502</v>
      </c>
      <c r="Z89" s="94" t="s">
        <v>502</v>
      </c>
      <c r="AA89" s="279" t="s">
        <v>502</v>
      </c>
      <c r="AB89" s="279" t="s">
        <v>502</v>
      </c>
      <c r="AC89" s="279" t="s">
        <v>1072</v>
      </c>
      <c r="AD89" s="279" t="s">
        <v>1059</v>
      </c>
      <c r="AE89" s="279" t="s">
        <v>1059</v>
      </c>
    </row>
    <row r="90" spans="1:31" ht="110.25" x14ac:dyDescent="0.25">
      <c r="A90" s="281" t="s">
        <v>671</v>
      </c>
      <c r="B90" s="282" t="s">
        <v>705</v>
      </c>
      <c r="C90" s="281" t="s">
        <v>836</v>
      </c>
      <c r="D90" s="279" t="s">
        <v>502</v>
      </c>
      <c r="E90" s="279" t="s">
        <v>502</v>
      </c>
      <c r="F90" s="279" t="s">
        <v>502</v>
      </c>
      <c r="G90" s="279" t="s">
        <v>502</v>
      </c>
      <c r="H90" s="279" t="s">
        <v>502</v>
      </c>
      <c r="I90" s="279" t="s">
        <v>502</v>
      </c>
      <c r="J90" s="279" t="s">
        <v>502</v>
      </c>
      <c r="K90" s="279" t="s">
        <v>502</v>
      </c>
      <c r="L90" s="279" t="s">
        <v>1061</v>
      </c>
      <c r="M90" s="279" t="s">
        <v>1059</v>
      </c>
      <c r="N90" s="279" t="s">
        <v>1059</v>
      </c>
      <c r="O90" s="279" t="s">
        <v>1059</v>
      </c>
      <c r="P90" s="279" t="s">
        <v>502</v>
      </c>
      <c r="Q90" s="94" t="s">
        <v>502</v>
      </c>
      <c r="R90" s="94" t="s">
        <v>502</v>
      </c>
      <c r="S90" s="94" t="s">
        <v>502</v>
      </c>
      <c r="T90" s="94" t="s">
        <v>502</v>
      </c>
      <c r="U90" s="94" t="s">
        <v>502</v>
      </c>
      <c r="V90" s="94" t="s">
        <v>502</v>
      </c>
      <c r="W90" s="94" t="s">
        <v>502</v>
      </c>
      <c r="X90" s="94" t="s">
        <v>502</v>
      </c>
      <c r="Y90" s="94" t="s">
        <v>502</v>
      </c>
      <c r="Z90" s="94" t="s">
        <v>502</v>
      </c>
      <c r="AA90" s="279" t="s">
        <v>502</v>
      </c>
      <c r="AB90" s="279" t="s">
        <v>502</v>
      </c>
      <c r="AC90" s="279" t="s">
        <v>1072</v>
      </c>
      <c r="AD90" s="279" t="s">
        <v>1059</v>
      </c>
      <c r="AE90" s="279" t="s">
        <v>1059</v>
      </c>
    </row>
    <row r="91" spans="1:31" ht="126" x14ac:dyDescent="0.25">
      <c r="A91" s="281" t="s">
        <v>671</v>
      </c>
      <c r="B91" s="282" t="s">
        <v>706</v>
      </c>
      <c r="C91" s="281" t="s">
        <v>837</v>
      </c>
      <c r="D91" s="279" t="s">
        <v>502</v>
      </c>
      <c r="E91" s="279" t="s">
        <v>502</v>
      </c>
      <c r="F91" s="279" t="s">
        <v>502</v>
      </c>
      <c r="G91" s="279" t="s">
        <v>502</v>
      </c>
      <c r="H91" s="279" t="s">
        <v>502</v>
      </c>
      <c r="I91" s="279" t="s">
        <v>502</v>
      </c>
      <c r="J91" s="279" t="s">
        <v>502</v>
      </c>
      <c r="K91" s="279" t="s">
        <v>502</v>
      </c>
      <c r="L91" s="279" t="s">
        <v>1061</v>
      </c>
      <c r="M91" s="279" t="s">
        <v>1059</v>
      </c>
      <c r="N91" s="279" t="s">
        <v>1059</v>
      </c>
      <c r="O91" s="279" t="s">
        <v>1059</v>
      </c>
      <c r="P91" s="279" t="s">
        <v>502</v>
      </c>
      <c r="Q91" s="94" t="s">
        <v>502</v>
      </c>
      <c r="R91" s="94" t="s">
        <v>502</v>
      </c>
      <c r="S91" s="94" t="s">
        <v>502</v>
      </c>
      <c r="T91" s="94" t="s">
        <v>502</v>
      </c>
      <c r="U91" s="94" t="s">
        <v>502</v>
      </c>
      <c r="V91" s="94" t="s">
        <v>502</v>
      </c>
      <c r="W91" s="94" t="s">
        <v>502</v>
      </c>
      <c r="X91" s="94" t="s">
        <v>502</v>
      </c>
      <c r="Y91" s="94" t="s">
        <v>502</v>
      </c>
      <c r="Z91" s="94" t="s">
        <v>502</v>
      </c>
      <c r="AA91" s="279" t="s">
        <v>502</v>
      </c>
      <c r="AB91" s="279" t="s">
        <v>502</v>
      </c>
      <c r="AC91" s="279" t="s">
        <v>1072</v>
      </c>
      <c r="AD91" s="279" t="s">
        <v>1059</v>
      </c>
      <c r="AE91" s="279" t="s">
        <v>1059</v>
      </c>
    </row>
    <row r="92" spans="1:31" ht="126" x14ac:dyDescent="0.25">
      <c r="A92" s="281" t="s">
        <v>671</v>
      </c>
      <c r="B92" s="282" t="s">
        <v>707</v>
      </c>
      <c r="C92" s="281" t="s">
        <v>838</v>
      </c>
      <c r="D92" s="279" t="s">
        <v>502</v>
      </c>
      <c r="E92" s="279" t="s">
        <v>502</v>
      </c>
      <c r="F92" s="279" t="s">
        <v>502</v>
      </c>
      <c r="G92" s="279" t="s">
        <v>502</v>
      </c>
      <c r="H92" s="279" t="s">
        <v>502</v>
      </c>
      <c r="I92" s="279" t="s">
        <v>502</v>
      </c>
      <c r="J92" s="279" t="s">
        <v>502</v>
      </c>
      <c r="K92" s="279" t="s">
        <v>502</v>
      </c>
      <c r="L92" s="279" t="s">
        <v>1061</v>
      </c>
      <c r="M92" s="279" t="s">
        <v>1059</v>
      </c>
      <c r="N92" s="279" t="s">
        <v>1059</v>
      </c>
      <c r="O92" s="279" t="s">
        <v>1059</v>
      </c>
      <c r="P92" s="279" t="s">
        <v>502</v>
      </c>
      <c r="Q92" s="94" t="s">
        <v>502</v>
      </c>
      <c r="R92" s="94" t="s">
        <v>502</v>
      </c>
      <c r="S92" s="94" t="s">
        <v>502</v>
      </c>
      <c r="T92" s="94" t="s">
        <v>502</v>
      </c>
      <c r="U92" s="94" t="s">
        <v>502</v>
      </c>
      <c r="V92" s="94" t="s">
        <v>502</v>
      </c>
      <c r="W92" s="94" t="s">
        <v>502</v>
      </c>
      <c r="X92" s="94" t="s">
        <v>502</v>
      </c>
      <c r="Y92" s="94" t="s">
        <v>502</v>
      </c>
      <c r="Z92" s="94" t="s">
        <v>502</v>
      </c>
      <c r="AA92" s="279" t="s">
        <v>502</v>
      </c>
      <c r="AB92" s="279" t="s">
        <v>502</v>
      </c>
      <c r="AC92" s="279" t="s">
        <v>1072</v>
      </c>
      <c r="AD92" s="279" t="s">
        <v>1059</v>
      </c>
      <c r="AE92" s="279" t="s">
        <v>1059</v>
      </c>
    </row>
    <row r="93" spans="1:31" ht="63" x14ac:dyDescent="0.25">
      <c r="A93" s="281" t="s">
        <v>671</v>
      </c>
      <c r="B93" s="282" t="s">
        <v>708</v>
      </c>
      <c r="C93" s="281" t="s">
        <v>839</v>
      </c>
      <c r="D93" s="279" t="s">
        <v>502</v>
      </c>
      <c r="E93" s="279" t="s">
        <v>502</v>
      </c>
      <c r="F93" s="279" t="s">
        <v>502</v>
      </c>
      <c r="G93" s="279" t="s">
        <v>502</v>
      </c>
      <c r="H93" s="279" t="s">
        <v>502</v>
      </c>
      <c r="I93" s="279" t="s">
        <v>502</v>
      </c>
      <c r="J93" s="279" t="s">
        <v>502</v>
      </c>
      <c r="K93" s="279" t="s">
        <v>502</v>
      </c>
      <c r="L93" s="279" t="s">
        <v>1061</v>
      </c>
      <c r="M93" s="279" t="s">
        <v>1059</v>
      </c>
      <c r="N93" s="279" t="s">
        <v>1059</v>
      </c>
      <c r="O93" s="279" t="s">
        <v>1059</v>
      </c>
      <c r="P93" s="279" t="s">
        <v>502</v>
      </c>
      <c r="Q93" s="94" t="s">
        <v>502</v>
      </c>
      <c r="R93" s="94" t="s">
        <v>502</v>
      </c>
      <c r="S93" s="94" t="s">
        <v>502</v>
      </c>
      <c r="T93" s="94" t="s">
        <v>502</v>
      </c>
      <c r="U93" s="94" t="s">
        <v>502</v>
      </c>
      <c r="V93" s="94" t="s">
        <v>502</v>
      </c>
      <c r="W93" s="94" t="s">
        <v>502</v>
      </c>
      <c r="X93" s="94" t="s">
        <v>502</v>
      </c>
      <c r="Y93" s="94" t="s">
        <v>502</v>
      </c>
      <c r="Z93" s="94" t="s">
        <v>502</v>
      </c>
      <c r="AA93" s="279" t="s">
        <v>502</v>
      </c>
      <c r="AB93" s="279" t="s">
        <v>502</v>
      </c>
      <c r="AC93" s="279" t="s">
        <v>1072</v>
      </c>
      <c r="AD93" s="279" t="s">
        <v>1059</v>
      </c>
      <c r="AE93" s="279" t="s">
        <v>1059</v>
      </c>
    </row>
    <row r="94" spans="1:31" ht="110.25" x14ac:dyDescent="0.25">
      <c r="A94" s="281" t="s">
        <v>671</v>
      </c>
      <c r="B94" s="282" t="s">
        <v>709</v>
      </c>
      <c r="C94" s="281" t="s">
        <v>840</v>
      </c>
      <c r="D94" s="279" t="s">
        <v>502</v>
      </c>
      <c r="E94" s="279" t="s">
        <v>502</v>
      </c>
      <c r="F94" s="279" t="s">
        <v>502</v>
      </c>
      <c r="G94" s="279" t="s">
        <v>502</v>
      </c>
      <c r="H94" s="279" t="s">
        <v>502</v>
      </c>
      <c r="I94" s="279" t="s">
        <v>502</v>
      </c>
      <c r="J94" s="279" t="s">
        <v>502</v>
      </c>
      <c r="K94" s="279" t="s">
        <v>502</v>
      </c>
      <c r="L94" s="279" t="s">
        <v>1061</v>
      </c>
      <c r="M94" s="279" t="s">
        <v>1059</v>
      </c>
      <c r="N94" s="279" t="s">
        <v>1059</v>
      </c>
      <c r="O94" s="279" t="s">
        <v>1059</v>
      </c>
      <c r="P94" s="279" t="s">
        <v>502</v>
      </c>
      <c r="Q94" s="94" t="s">
        <v>502</v>
      </c>
      <c r="R94" s="94" t="s">
        <v>502</v>
      </c>
      <c r="S94" s="94" t="s">
        <v>502</v>
      </c>
      <c r="T94" s="94" t="s">
        <v>502</v>
      </c>
      <c r="U94" s="94" t="s">
        <v>502</v>
      </c>
      <c r="V94" s="94" t="s">
        <v>502</v>
      </c>
      <c r="W94" s="94" t="s">
        <v>502</v>
      </c>
      <c r="X94" s="94" t="s">
        <v>502</v>
      </c>
      <c r="Y94" s="94" t="s">
        <v>502</v>
      </c>
      <c r="Z94" s="94" t="s">
        <v>502</v>
      </c>
      <c r="AA94" s="279" t="s">
        <v>502</v>
      </c>
      <c r="AB94" s="279" t="s">
        <v>502</v>
      </c>
      <c r="AC94" s="279" t="s">
        <v>1072</v>
      </c>
      <c r="AD94" s="279" t="s">
        <v>1059</v>
      </c>
      <c r="AE94" s="279" t="s">
        <v>1059</v>
      </c>
    </row>
    <row r="95" spans="1:31" s="285" customFormat="1" ht="47.25" x14ac:dyDescent="0.25">
      <c r="A95" s="281" t="s">
        <v>673</v>
      </c>
      <c r="B95" s="282" t="s">
        <v>674</v>
      </c>
      <c r="C95" s="281" t="s">
        <v>740</v>
      </c>
      <c r="D95" s="279" t="s">
        <v>502</v>
      </c>
      <c r="E95" s="279" t="s">
        <v>502</v>
      </c>
      <c r="F95" s="279" t="s">
        <v>502</v>
      </c>
      <c r="G95" s="279" t="s">
        <v>502</v>
      </c>
      <c r="H95" s="279" t="s">
        <v>502</v>
      </c>
      <c r="I95" s="279" t="s">
        <v>502</v>
      </c>
      <c r="J95" s="279" t="s">
        <v>502</v>
      </c>
      <c r="K95" s="279" t="s">
        <v>502</v>
      </c>
      <c r="L95" s="279" t="s">
        <v>502</v>
      </c>
      <c r="M95" s="279" t="s">
        <v>502</v>
      </c>
      <c r="N95" s="279" t="s">
        <v>502</v>
      </c>
      <c r="O95" s="279" t="s">
        <v>502</v>
      </c>
      <c r="P95" s="279" t="s">
        <v>502</v>
      </c>
      <c r="Q95" s="279" t="s">
        <v>502</v>
      </c>
      <c r="R95" s="279" t="s">
        <v>502</v>
      </c>
      <c r="S95" s="279" t="s">
        <v>502</v>
      </c>
      <c r="T95" s="279" t="s">
        <v>502</v>
      </c>
      <c r="U95" s="279" t="s">
        <v>502</v>
      </c>
      <c r="V95" s="279" t="s">
        <v>502</v>
      </c>
      <c r="W95" s="279" t="s">
        <v>502</v>
      </c>
      <c r="X95" s="279" t="s">
        <v>502</v>
      </c>
      <c r="Y95" s="279" t="s">
        <v>502</v>
      </c>
      <c r="Z95" s="279" t="s">
        <v>502</v>
      </c>
      <c r="AA95" s="279" t="s">
        <v>502</v>
      </c>
      <c r="AB95" s="279" t="s">
        <v>502</v>
      </c>
      <c r="AC95" s="279" t="s">
        <v>502</v>
      </c>
      <c r="AD95" s="279" t="s">
        <v>502</v>
      </c>
      <c r="AE95" s="279" t="s">
        <v>502</v>
      </c>
    </row>
    <row r="96" spans="1:31" ht="173.25" x14ac:dyDescent="0.25">
      <c r="A96" s="281" t="s">
        <v>673</v>
      </c>
      <c r="B96" s="282" t="s">
        <v>692</v>
      </c>
      <c r="C96" s="281" t="s">
        <v>841</v>
      </c>
      <c r="D96" s="279" t="s">
        <v>502</v>
      </c>
      <c r="E96" s="279" t="s">
        <v>502</v>
      </c>
      <c r="F96" s="279" t="s">
        <v>502</v>
      </c>
      <c r="G96" s="279" t="s">
        <v>502</v>
      </c>
      <c r="H96" s="279" t="s">
        <v>502</v>
      </c>
      <c r="I96" s="279" t="s">
        <v>502</v>
      </c>
      <c r="J96" s="279" t="s">
        <v>502</v>
      </c>
      <c r="K96" s="279" t="s">
        <v>502</v>
      </c>
      <c r="L96" s="279" t="s">
        <v>1061</v>
      </c>
      <c r="M96" s="279" t="s">
        <v>1059</v>
      </c>
      <c r="N96" s="279" t="s">
        <v>1059</v>
      </c>
      <c r="O96" s="279" t="s">
        <v>1059</v>
      </c>
      <c r="P96" s="279" t="s">
        <v>502</v>
      </c>
      <c r="Q96" s="94" t="s">
        <v>502</v>
      </c>
      <c r="R96" s="94" t="s">
        <v>502</v>
      </c>
      <c r="S96" s="94" t="s">
        <v>502</v>
      </c>
      <c r="T96" s="94" t="s">
        <v>502</v>
      </c>
      <c r="U96" s="94" t="s">
        <v>502</v>
      </c>
      <c r="V96" s="94" t="s">
        <v>502</v>
      </c>
      <c r="W96" s="94" t="s">
        <v>502</v>
      </c>
      <c r="X96" s="94" t="s">
        <v>502</v>
      </c>
      <c r="Y96" s="94" t="s">
        <v>502</v>
      </c>
      <c r="Z96" s="94" t="s">
        <v>502</v>
      </c>
      <c r="AA96" s="279" t="s">
        <v>502</v>
      </c>
      <c r="AB96" s="279" t="s">
        <v>502</v>
      </c>
      <c r="AC96" s="279" t="s">
        <v>1073</v>
      </c>
      <c r="AD96" s="279" t="s">
        <v>1059</v>
      </c>
      <c r="AE96" s="279" t="s">
        <v>1059</v>
      </c>
    </row>
    <row r="97" spans="1:31" ht="173.25" x14ac:dyDescent="0.25">
      <c r="A97" s="281" t="s">
        <v>673</v>
      </c>
      <c r="B97" s="282" t="s">
        <v>693</v>
      </c>
      <c r="C97" s="281" t="s">
        <v>842</v>
      </c>
      <c r="D97" s="279" t="s">
        <v>502</v>
      </c>
      <c r="E97" s="279" t="s">
        <v>502</v>
      </c>
      <c r="F97" s="279" t="s">
        <v>502</v>
      </c>
      <c r="G97" s="279" t="s">
        <v>502</v>
      </c>
      <c r="H97" s="279" t="s">
        <v>502</v>
      </c>
      <c r="I97" s="279" t="s">
        <v>502</v>
      </c>
      <c r="J97" s="279" t="s">
        <v>502</v>
      </c>
      <c r="K97" s="279" t="s">
        <v>502</v>
      </c>
      <c r="L97" s="279" t="s">
        <v>1061</v>
      </c>
      <c r="M97" s="279" t="s">
        <v>1059</v>
      </c>
      <c r="N97" s="279" t="s">
        <v>1059</v>
      </c>
      <c r="O97" s="279" t="s">
        <v>1059</v>
      </c>
      <c r="P97" s="279" t="s">
        <v>502</v>
      </c>
      <c r="Q97" s="94" t="s">
        <v>502</v>
      </c>
      <c r="R97" s="94" t="s">
        <v>502</v>
      </c>
      <c r="S97" s="94" t="s">
        <v>502</v>
      </c>
      <c r="T97" s="94" t="s">
        <v>502</v>
      </c>
      <c r="U97" s="94" t="s">
        <v>502</v>
      </c>
      <c r="V97" s="94" t="s">
        <v>502</v>
      </c>
      <c r="W97" s="94" t="s">
        <v>502</v>
      </c>
      <c r="X97" s="94" t="s">
        <v>502</v>
      </c>
      <c r="Y97" s="94" t="s">
        <v>502</v>
      </c>
      <c r="Z97" s="94" t="s">
        <v>502</v>
      </c>
      <c r="AA97" s="279" t="s">
        <v>502</v>
      </c>
      <c r="AB97" s="279" t="s">
        <v>502</v>
      </c>
      <c r="AC97" s="279" t="s">
        <v>1074</v>
      </c>
      <c r="AD97" s="279" t="s">
        <v>1059</v>
      </c>
      <c r="AE97" s="279" t="s">
        <v>1059</v>
      </c>
    </row>
    <row r="98" spans="1:31" ht="157.5" x14ac:dyDescent="0.25">
      <c r="A98" s="281" t="s">
        <v>673</v>
      </c>
      <c r="B98" s="282" t="s">
        <v>694</v>
      </c>
      <c r="C98" s="281" t="s">
        <v>843</v>
      </c>
      <c r="D98" s="279" t="s">
        <v>502</v>
      </c>
      <c r="E98" s="279" t="s">
        <v>502</v>
      </c>
      <c r="F98" s="279" t="s">
        <v>502</v>
      </c>
      <c r="G98" s="279" t="s">
        <v>502</v>
      </c>
      <c r="H98" s="279" t="s">
        <v>502</v>
      </c>
      <c r="I98" s="279" t="s">
        <v>502</v>
      </c>
      <c r="J98" s="279" t="s">
        <v>502</v>
      </c>
      <c r="K98" s="279" t="s">
        <v>502</v>
      </c>
      <c r="L98" s="279" t="s">
        <v>1061</v>
      </c>
      <c r="M98" s="279" t="s">
        <v>1059</v>
      </c>
      <c r="N98" s="279" t="s">
        <v>1059</v>
      </c>
      <c r="O98" s="279" t="s">
        <v>1059</v>
      </c>
      <c r="P98" s="279" t="s">
        <v>502</v>
      </c>
      <c r="Q98" s="94" t="s">
        <v>502</v>
      </c>
      <c r="R98" s="94" t="s">
        <v>502</v>
      </c>
      <c r="S98" s="94" t="s">
        <v>502</v>
      </c>
      <c r="T98" s="94" t="s">
        <v>502</v>
      </c>
      <c r="U98" s="94" t="s">
        <v>502</v>
      </c>
      <c r="V98" s="94" t="s">
        <v>502</v>
      </c>
      <c r="W98" s="94" t="s">
        <v>502</v>
      </c>
      <c r="X98" s="94" t="s">
        <v>502</v>
      </c>
      <c r="Y98" s="94" t="s">
        <v>502</v>
      </c>
      <c r="Z98" s="94" t="s">
        <v>502</v>
      </c>
      <c r="AA98" s="279" t="s">
        <v>502</v>
      </c>
      <c r="AB98" s="279" t="s">
        <v>502</v>
      </c>
      <c r="AC98" s="279" t="s">
        <v>1074</v>
      </c>
      <c r="AD98" s="279" t="s">
        <v>1059</v>
      </c>
      <c r="AE98" s="279" t="s">
        <v>1059</v>
      </c>
    </row>
    <row r="99" spans="1:31" ht="141.75" x14ac:dyDescent="0.25">
      <c r="A99" s="281" t="s">
        <v>673</v>
      </c>
      <c r="B99" s="282" t="s">
        <v>695</v>
      </c>
      <c r="C99" s="281" t="s">
        <v>844</v>
      </c>
      <c r="D99" s="279" t="s">
        <v>502</v>
      </c>
      <c r="E99" s="279" t="s">
        <v>502</v>
      </c>
      <c r="F99" s="279" t="s">
        <v>502</v>
      </c>
      <c r="G99" s="279" t="s">
        <v>502</v>
      </c>
      <c r="H99" s="279" t="s">
        <v>502</v>
      </c>
      <c r="I99" s="279" t="s">
        <v>502</v>
      </c>
      <c r="J99" s="279" t="s">
        <v>502</v>
      </c>
      <c r="K99" s="279" t="s">
        <v>502</v>
      </c>
      <c r="L99" s="279" t="s">
        <v>1061</v>
      </c>
      <c r="M99" s="279" t="s">
        <v>1059</v>
      </c>
      <c r="N99" s="279" t="s">
        <v>1059</v>
      </c>
      <c r="O99" s="279" t="s">
        <v>1059</v>
      </c>
      <c r="P99" s="279" t="s">
        <v>502</v>
      </c>
      <c r="Q99" s="94" t="s">
        <v>502</v>
      </c>
      <c r="R99" s="94" t="s">
        <v>502</v>
      </c>
      <c r="S99" s="94" t="s">
        <v>502</v>
      </c>
      <c r="T99" s="94" t="s">
        <v>502</v>
      </c>
      <c r="U99" s="94" t="s">
        <v>502</v>
      </c>
      <c r="V99" s="94" t="s">
        <v>502</v>
      </c>
      <c r="W99" s="94" t="s">
        <v>502</v>
      </c>
      <c r="X99" s="94" t="s">
        <v>502</v>
      </c>
      <c r="Y99" s="94" t="s">
        <v>502</v>
      </c>
      <c r="Z99" s="94" t="s">
        <v>502</v>
      </c>
      <c r="AA99" s="279" t="s">
        <v>502</v>
      </c>
      <c r="AB99" s="279" t="s">
        <v>502</v>
      </c>
      <c r="AC99" s="279" t="s">
        <v>1074</v>
      </c>
      <c r="AD99" s="279" t="s">
        <v>1059</v>
      </c>
      <c r="AE99" s="279" t="s">
        <v>1059</v>
      </c>
    </row>
    <row r="100" spans="1:31" ht="173.25" x14ac:dyDescent="0.25">
      <c r="A100" s="281" t="s">
        <v>673</v>
      </c>
      <c r="B100" s="282" t="s">
        <v>696</v>
      </c>
      <c r="C100" s="281" t="s">
        <v>845</v>
      </c>
      <c r="D100" s="279" t="s">
        <v>502</v>
      </c>
      <c r="E100" s="279" t="s">
        <v>502</v>
      </c>
      <c r="F100" s="279" t="s">
        <v>502</v>
      </c>
      <c r="G100" s="279" t="s">
        <v>502</v>
      </c>
      <c r="H100" s="279" t="s">
        <v>502</v>
      </c>
      <c r="I100" s="279" t="s">
        <v>502</v>
      </c>
      <c r="J100" s="279" t="s">
        <v>502</v>
      </c>
      <c r="K100" s="279" t="s">
        <v>502</v>
      </c>
      <c r="L100" s="279" t="s">
        <v>1061</v>
      </c>
      <c r="M100" s="279" t="s">
        <v>1059</v>
      </c>
      <c r="N100" s="279" t="s">
        <v>1059</v>
      </c>
      <c r="O100" s="279" t="s">
        <v>1059</v>
      </c>
      <c r="P100" s="279" t="s">
        <v>502</v>
      </c>
      <c r="Q100" s="94" t="s">
        <v>502</v>
      </c>
      <c r="R100" s="94" t="s">
        <v>502</v>
      </c>
      <c r="S100" s="94" t="s">
        <v>502</v>
      </c>
      <c r="T100" s="94" t="s">
        <v>502</v>
      </c>
      <c r="U100" s="94" t="s">
        <v>502</v>
      </c>
      <c r="V100" s="94" t="s">
        <v>502</v>
      </c>
      <c r="W100" s="94" t="s">
        <v>502</v>
      </c>
      <c r="X100" s="94" t="s">
        <v>502</v>
      </c>
      <c r="Y100" s="94" t="s">
        <v>502</v>
      </c>
      <c r="Z100" s="94" t="s">
        <v>502</v>
      </c>
      <c r="AA100" s="279" t="s">
        <v>502</v>
      </c>
      <c r="AB100" s="279" t="s">
        <v>502</v>
      </c>
      <c r="AC100" s="279" t="s">
        <v>1075</v>
      </c>
      <c r="AD100" s="279" t="s">
        <v>1059</v>
      </c>
      <c r="AE100" s="279" t="s">
        <v>1059</v>
      </c>
    </row>
    <row r="101" spans="1:31" ht="78.75" x14ac:dyDescent="0.25">
      <c r="A101" s="281" t="s">
        <v>673</v>
      </c>
      <c r="B101" s="282" t="s">
        <v>1014</v>
      </c>
      <c r="C101" s="281" t="s">
        <v>1223</v>
      </c>
      <c r="D101" s="279" t="s">
        <v>502</v>
      </c>
      <c r="E101" s="279" t="s">
        <v>502</v>
      </c>
      <c r="F101" s="279" t="s">
        <v>502</v>
      </c>
      <c r="G101" s="279" t="s">
        <v>502</v>
      </c>
      <c r="H101" s="279" t="s">
        <v>502</v>
      </c>
      <c r="I101" s="279" t="s">
        <v>502</v>
      </c>
      <c r="J101" s="279" t="s">
        <v>502</v>
      </c>
      <c r="K101" s="279" t="s">
        <v>502</v>
      </c>
      <c r="L101" s="279" t="s">
        <v>1061</v>
      </c>
      <c r="M101" s="279" t="s">
        <v>1059</v>
      </c>
      <c r="N101" s="279" t="s">
        <v>1059</v>
      </c>
      <c r="O101" s="279" t="s">
        <v>1059</v>
      </c>
      <c r="P101" s="279" t="s">
        <v>502</v>
      </c>
      <c r="Q101" s="94" t="s">
        <v>502</v>
      </c>
      <c r="R101" s="94" t="s">
        <v>502</v>
      </c>
      <c r="S101" s="94" t="s">
        <v>502</v>
      </c>
      <c r="T101" s="94" t="s">
        <v>502</v>
      </c>
      <c r="U101" s="94" t="s">
        <v>502</v>
      </c>
      <c r="V101" s="94" t="s">
        <v>502</v>
      </c>
      <c r="W101" s="94" t="s">
        <v>502</v>
      </c>
      <c r="X101" s="94" t="s">
        <v>502</v>
      </c>
      <c r="Y101" s="94" t="s">
        <v>502</v>
      </c>
      <c r="Z101" s="94" t="s">
        <v>502</v>
      </c>
      <c r="AA101" s="279" t="s">
        <v>502</v>
      </c>
      <c r="AB101" s="279" t="s">
        <v>502</v>
      </c>
      <c r="AC101" s="279" t="s">
        <v>1075</v>
      </c>
      <c r="AD101" s="279" t="s">
        <v>1059</v>
      </c>
      <c r="AE101" s="279" t="s">
        <v>1059</v>
      </c>
    </row>
    <row r="102" spans="1:31" s="285" customFormat="1" ht="63" x14ac:dyDescent="0.25">
      <c r="A102" s="281" t="s">
        <v>675</v>
      </c>
      <c r="B102" s="282" t="s">
        <v>659</v>
      </c>
      <c r="C102" s="281" t="s">
        <v>740</v>
      </c>
      <c r="D102" s="279" t="s">
        <v>502</v>
      </c>
      <c r="E102" s="279" t="s">
        <v>502</v>
      </c>
      <c r="F102" s="279" t="s">
        <v>502</v>
      </c>
      <c r="G102" s="279" t="s">
        <v>502</v>
      </c>
      <c r="H102" s="279" t="s">
        <v>502</v>
      </c>
      <c r="I102" s="279" t="s">
        <v>502</v>
      </c>
      <c r="J102" s="279" t="s">
        <v>502</v>
      </c>
      <c r="K102" s="279" t="s">
        <v>502</v>
      </c>
      <c r="L102" s="279" t="s">
        <v>502</v>
      </c>
      <c r="M102" s="279" t="s">
        <v>502</v>
      </c>
      <c r="N102" s="279" t="s">
        <v>502</v>
      </c>
      <c r="O102" s="279" t="s">
        <v>502</v>
      </c>
      <c r="P102" s="279" t="s">
        <v>502</v>
      </c>
      <c r="Q102" s="279" t="s">
        <v>502</v>
      </c>
      <c r="R102" s="279" t="s">
        <v>502</v>
      </c>
      <c r="S102" s="279" t="s">
        <v>502</v>
      </c>
      <c r="T102" s="279" t="s">
        <v>502</v>
      </c>
      <c r="U102" s="279" t="s">
        <v>502</v>
      </c>
      <c r="V102" s="279" t="s">
        <v>502</v>
      </c>
      <c r="W102" s="279" t="s">
        <v>502</v>
      </c>
      <c r="X102" s="279" t="s">
        <v>502</v>
      </c>
      <c r="Y102" s="279" t="s">
        <v>502</v>
      </c>
      <c r="Z102" s="279" t="s">
        <v>502</v>
      </c>
      <c r="AA102" s="279" t="s">
        <v>502</v>
      </c>
      <c r="AB102" s="279" t="s">
        <v>502</v>
      </c>
      <c r="AC102" s="279" t="s">
        <v>502</v>
      </c>
      <c r="AD102" s="279" t="s">
        <v>502</v>
      </c>
      <c r="AE102" s="279" t="s">
        <v>502</v>
      </c>
    </row>
    <row r="103" spans="1:31" s="285" customFormat="1" ht="31.5" x14ac:dyDescent="0.25">
      <c r="A103" s="281" t="s">
        <v>676</v>
      </c>
      <c r="B103" s="282" t="s">
        <v>660</v>
      </c>
      <c r="C103" s="281" t="s">
        <v>740</v>
      </c>
      <c r="D103" s="279" t="s">
        <v>502</v>
      </c>
      <c r="E103" s="279" t="s">
        <v>502</v>
      </c>
      <c r="F103" s="279" t="s">
        <v>502</v>
      </c>
      <c r="G103" s="279" t="s">
        <v>502</v>
      </c>
      <c r="H103" s="279" t="s">
        <v>502</v>
      </c>
      <c r="I103" s="279" t="s">
        <v>502</v>
      </c>
      <c r="J103" s="279" t="s">
        <v>502</v>
      </c>
      <c r="K103" s="279" t="s">
        <v>502</v>
      </c>
      <c r="L103" s="279" t="s">
        <v>502</v>
      </c>
      <c r="M103" s="279" t="s">
        <v>502</v>
      </c>
      <c r="N103" s="279" t="s">
        <v>502</v>
      </c>
      <c r="O103" s="279" t="s">
        <v>502</v>
      </c>
      <c r="P103" s="279" t="s">
        <v>502</v>
      </c>
      <c r="Q103" s="279" t="s">
        <v>502</v>
      </c>
      <c r="R103" s="279" t="s">
        <v>502</v>
      </c>
      <c r="S103" s="279" t="s">
        <v>502</v>
      </c>
      <c r="T103" s="279" t="s">
        <v>502</v>
      </c>
      <c r="U103" s="279" t="s">
        <v>502</v>
      </c>
      <c r="V103" s="279" t="s">
        <v>502</v>
      </c>
      <c r="W103" s="279" t="s">
        <v>502</v>
      </c>
      <c r="X103" s="279" t="s">
        <v>502</v>
      </c>
      <c r="Y103" s="279" t="s">
        <v>502</v>
      </c>
      <c r="Z103" s="279" t="s">
        <v>502</v>
      </c>
      <c r="AA103" s="279" t="s">
        <v>502</v>
      </c>
      <c r="AB103" s="279" t="s">
        <v>502</v>
      </c>
      <c r="AC103" s="279" t="s">
        <v>502</v>
      </c>
      <c r="AD103" s="279" t="s">
        <v>502</v>
      </c>
      <c r="AE103" s="279" t="s">
        <v>502</v>
      </c>
    </row>
    <row r="104" spans="1:31" ht="173.25" x14ac:dyDescent="0.25">
      <c r="A104" s="281" t="s">
        <v>676</v>
      </c>
      <c r="B104" s="282" t="s">
        <v>712</v>
      </c>
      <c r="C104" s="281" t="s">
        <v>846</v>
      </c>
      <c r="D104" s="279" t="s">
        <v>502</v>
      </c>
      <c r="E104" s="279" t="s">
        <v>502</v>
      </c>
      <c r="F104" s="279" t="s">
        <v>502</v>
      </c>
      <c r="G104" s="279" t="s">
        <v>502</v>
      </c>
      <c r="H104" s="279" t="s">
        <v>502</v>
      </c>
      <c r="I104" s="279" t="s">
        <v>502</v>
      </c>
      <c r="J104" s="279" t="s">
        <v>502</v>
      </c>
      <c r="K104" s="279" t="s">
        <v>502</v>
      </c>
      <c r="L104" s="279" t="s">
        <v>1061</v>
      </c>
      <c r="M104" s="279" t="s">
        <v>1059</v>
      </c>
      <c r="N104" s="279" t="s">
        <v>1059</v>
      </c>
      <c r="O104" s="279" t="s">
        <v>1059</v>
      </c>
      <c r="P104" s="279" t="s">
        <v>502</v>
      </c>
      <c r="Q104" s="94" t="s">
        <v>502</v>
      </c>
      <c r="R104" s="94" t="s">
        <v>502</v>
      </c>
      <c r="S104" s="94" t="s">
        <v>502</v>
      </c>
      <c r="T104" s="94" t="s">
        <v>502</v>
      </c>
      <c r="U104" s="94" t="s">
        <v>502</v>
      </c>
      <c r="V104" s="94" t="s">
        <v>502</v>
      </c>
      <c r="W104" s="94" t="s">
        <v>502</v>
      </c>
      <c r="X104" s="94" t="s">
        <v>502</v>
      </c>
      <c r="Y104" s="94" t="s">
        <v>502</v>
      </c>
      <c r="Z104" s="94" t="s">
        <v>502</v>
      </c>
      <c r="AA104" s="279" t="s">
        <v>502</v>
      </c>
      <c r="AB104" s="279" t="s">
        <v>502</v>
      </c>
      <c r="AC104" s="279" t="s">
        <v>1076</v>
      </c>
      <c r="AD104" s="279" t="s">
        <v>1059</v>
      </c>
      <c r="AE104" s="279" t="s">
        <v>1059</v>
      </c>
    </row>
    <row r="105" spans="1:31" ht="173.25" x14ac:dyDescent="0.25">
      <c r="A105" s="281" t="s">
        <v>676</v>
      </c>
      <c r="B105" s="282" t="s">
        <v>714</v>
      </c>
      <c r="C105" s="281" t="s">
        <v>847</v>
      </c>
      <c r="D105" s="279" t="s">
        <v>502</v>
      </c>
      <c r="E105" s="279" t="s">
        <v>502</v>
      </c>
      <c r="F105" s="279" t="s">
        <v>502</v>
      </c>
      <c r="G105" s="279" t="s">
        <v>502</v>
      </c>
      <c r="H105" s="279" t="s">
        <v>502</v>
      </c>
      <c r="I105" s="279" t="s">
        <v>502</v>
      </c>
      <c r="J105" s="279" t="s">
        <v>502</v>
      </c>
      <c r="K105" s="279" t="s">
        <v>502</v>
      </c>
      <c r="L105" s="279" t="s">
        <v>1061</v>
      </c>
      <c r="M105" s="279" t="s">
        <v>1059</v>
      </c>
      <c r="N105" s="279" t="s">
        <v>1059</v>
      </c>
      <c r="O105" s="279" t="s">
        <v>1059</v>
      </c>
      <c r="P105" s="279" t="s">
        <v>502</v>
      </c>
      <c r="Q105" s="94" t="s">
        <v>502</v>
      </c>
      <c r="R105" s="94" t="s">
        <v>502</v>
      </c>
      <c r="S105" s="94" t="s">
        <v>502</v>
      </c>
      <c r="T105" s="94" t="s">
        <v>502</v>
      </c>
      <c r="U105" s="94" t="s">
        <v>502</v>
      </c>
      <c r="V105" s="94" t="s">
        <v>502</v>
      </c>
      <c r="W105" s="94" t="s">
        <v>502</v>
      </c>
      <c r="X105" s="94" t="s">
        <v>502</v>
      </c>
      <c r="Y105" s="94" t="s">
        <v>502</v>
      </c>
      <c r="Z105" s="94" t="s">
        <v>502</v>
      </c>
      <c r="AA105" s="279" t="s">
        <v>502</v>
      </c>
      <c r="AB105" s="279" t="s">
        <v>502</v>
      </c>
      <c r="AC105" s="279" t="s">
        <v>1076</v>
      </c>
      <c r="AD105" s="279" t="s">
        <v>1059</v>
      </c>
      <c r="AE105" s="279" t="s">
        <v>1059</v>
      </c>
    </row>
    <row r="106" spans="1:31" ht="173.25" x14ac:dyDescent="0.25">
      <c r="A106" s="281" t="s">
        <v>676</v>
      </c>
      <c r="B106" s="282" t="s">
        <v>713</v>
      </c>
      <c r="C106" s="281" t="s">
        <v>848</v>
      </c>
      <c r="D106" s="279" t="s">
        <v>502</v>
      </c>
      <c r="E106" s="279" t="s">
        <v>502</v>
      </c>
      <c r="F106" s="279" t="s">
        <v>502</v>
      </c>
      <c r="G106" s="279" t="s">
        <v>502</v>
      </c>
      <c r="H106" s="279" t="s">
        <v>502</v>
      </c>
      <c r="I106" s="279" t="s">
        <v>502</v>
      </c>
      <c r="J106" s="279" t="s">
        <v>502</v>
      </c>
      <c r="K106" s="279" t="s">
        <v>502</v>
      </c>
      <c r="L106" s="279" t="s">
        <v>1061</v>
      </c>
      <c r="M106" s="279" t="s">
        <v>1059</v>
      </c>
      <c r="N106" s="279" t="s">
        <v>1059</v>
      </c>
      <c r="O106" s="279" t="s">
        <v>1059</v>
      </c>
      <c r="P106" s="279" t="s">
        <v>502</v>
      </c>
      <c r="Q106" s="94" t="s">
        <v>502</v>
      </c>
      <c r="R106" s="94" t="s">
        <v>502</v>
      </c>
      <c r="S106" s="94" t="s">
        <v>502</v>
      </c>
      <c r="T106" s="94" t="s">
        <v>502</v>
      </c>
      <c r="U106" s="94" t="s">
        <v>502</v>
      </c>
      <c r="V106" s="94" t="s">
        <v>502</v>
      </c>
      <c r="W106" s="94" t="s">
        <v>502</v>
      </c>
      <c r="X106" s="94" t="s">
        <v>502</v>
      </c>
      <c r="Y106" s="94" t="s">
        <v>502</v>
      </c>
      <c r="Z106" s="94" t="s">
        <v>502</v>
      </c>
      <c r="AA106" s="279" t="s">
        <v>502</v>
      </c>
      <c r="AB106" s="279" t="s">
        <v>502</v>
      </c>
      <c r="AC106" s="279" t="s">
        <v>1076</v>
      </c>
      <c r="AD106" s="279" t="s">
        <v>1059</v>
      </c>
      <c r="AE106" s="279" t="s">
        <v>1059</v>
      </c>
    </row>
    <row r="107" spans="1:31" ht="110.25" x14ac:dyDescent="0.25">
      <c r="A107" s="281" t="s">
        <v>676</v>
      </c>
      <c r="B107" s="282" t="s">
        <v>719</v>
      </c>
      <c r="C107" s="281" t="s">
        <v>849</v>
      </c>
      <c r="D107" s="279" t="s">
        <v>502</v>
      </c>
      <c r="E107" s="279" t="s">
        <v>502</v>
      </c>
      <c r="F107" s="279" t="s">
        <v>502</v>
      </c>
      <c r="G107" s="279" t="s">
        <v>502</v>
      </c>
      <c r="H107" s="279" t="s">
        <v>502</v>
      </c>
      <c r="I107" s="279" t="s">
        <v>502</v>
      </c>
      <c r="J107" s="279" t="s">
        <v>502</v>
      </c>
      <c r="K107" s="279" t="s">
        <v>502</v>
      </c>
      <c r="L107" s="279" t="s">
        <v>1061</v>
      </c>
      <c r="M107" s="279" t="s">
        <v>1059</v>
      </c>
      <c r="N107" s="279" t="s">
        <v>1059</v>
      </c>
      <c r="O107" s="279" t="s">
        <v>1059</v>
      </c>
      <c r="P107" s="279" t="s">
        <v>502</v>
      </c>
      <c r="Q107" s="94" t="s">
        <v>502</v>
      </c>
      <c r="R107" s="94" t="s">
        <v>502</v>
      </c>
      <c r="S107" s="94" t="s">
        <v>502</v>
      </c>
      <c r="T107" s="94" t="s">
        <v>502</v>
      </c>
      <c r="U107" s="94" t="s">
        <v>502</v>
      </c>
      <c r="V107" s="94" t="s">
        <v>502</v>
      </c>
      <c r="W107" s="94" t="s">
        <v>502</v>
      </c>
      <c r="X107" s="94" t="s">
        <v>502</v>
      </c>
      <c r="Y107" s="94" t="s">
        <v>502</v>
      </c>
      <c r="Z107" s="94" t="s">
        <v>502</v>
      </c>
      <c r="AA107" s="279" t="s">
        <v>502</v>
      </c>
      <c r="AB107" s="279" t="s">
        <v>502</v>
      </c>
      <c r="AC107" s="279" t="s">
        <v>1077</v>
      </c>
      <c r="AD107" s="279" t="s">
        <v>1059</v>
      </c>
      <c r="AE107" s="279" t="s">
        <v>1059</v>
      </c>
    </row>
    <row r="108" spans="1:31" ht="110.25" x14ac:dyDescent="0.25">
      <c r="A108" s="281" t="s">
        <v>676</v>
      </c>
      <c r="B108" s="282" t="s">
        <v>720</v>
      </c>
      <c r="C108" s="281" t="s">
        <v>850</v>
      </c>
      <c r="D108" s="279" t="s">
        <v>502</v>
      </c>
      <c r="E108" s="279" t="s">
        <v>502</v>
      </c>
      <c r="F108" s="279" t="s">
        <v>502</v>
      </c>
      <c r="G108" s="279" t="s">
        <v>502</v>
      </c>
      <c r="H108" s="279" t="s">
        <v>502</v>
      </c>
      <c r="I108" s="279" t="s">
        <v>502</v>
      </c>
      <c r="J108" s="279" t="s">
        <v>502</v>
      </c>
      <c r="K108" s="279" t="s">
        <v>502</v>
      </c>
      <c r="L108" s="279" t="s">
        <v>1061</v>
      </c>
      <c r="M108" s="279" t="s">
        <v>1059</v>
      </c>
      <c r="N108" s="279" t="s">
        <v>1059</v>
      </c>
      <c r="O108" s="279" t="s">
        <v>1059</v>
      </c>
      <c r="P108" s="279" t="s">
        <v>502</v>
      </c>
      <c r="Q108" s="94" t="s">
        <v>502</v>
      </c>
      <c r="R108" s="94" t="s">
        <v>502</v>
      </c>
      <c r="S108" s="94" t="s">
        <v>502</v>
      </c>
      <c r="T108" s="94" t="s">
        <v>502</v>
      </c>
      <c r="U108" s="94" t="s">
        <v>502</v>
      </c>
      <c r="V108" s="94" t="s">
        <v>502</v>
      </c>
      <c r="W108" s="94" t="s">
        <v>502</v>
      </c>
      <c r="X108" s="94" t="s">
        <v>502</v>
      </c>
      <c r="Y108" s="94" t="s">
        <v>502</v>
      </c>
      <c r="Z108" s="94" t="s">
        <v>502</v>
      </c>
      <c r="AA108" s="279" t="s">
        <v>502</v>
      </c>
      <c r="AB108" s="279" t="s">
        <v>502</v>
      </c>
      <c r="AC108" s="279" t="s">
        <v>1077</v>
      </c>
      <c r="AD108" s="279" t="s">
        <v>1059</v>
      </c>
      <c r="AE108" s="279" t="s">
        <v>1059</v>
      </c>
    </row>
    <row r="109" spans="1:31" ht="110.25" x14ac:dyDescent="0.25">
      <c r="A109" s="281" t="s">
        <v>676</v>
      </c>
      <c r="B109" s="282" t="s">
        <v>721</v>
      </c>
      <c r="C109" s="281" t="s">
        <v>851</v>
      </c>
      <c r="D109" s="279" t="s">
        <v>502</v>
      </c>
      <c r="E109" s="279" t="s">
        <v>502</v>
      </c>
      <c r="F109" s="279" t="s">
        <v>502</v>
      </c>
      <c r="G109" s="279" t="s">
        <v>502</v>
      </c>
      <c r="H109" s="279" t="s">
        <v>502</v>
      </c>
      <c r="I109" s="279" t="s">
        <v>502</v>
      </c>
      <c r="J109" s="279" t="s">
        <v>502</v>
      </c>
      <c r="K109" s="279" t="s">
        <v>502</v>
      </c>
      <c r="L109" s="279" t="s">
        <v>1061</v>
      </c>
      <c r="M109" s="279" t="s">
        <v>1059</v>
      </c>
      <c r="N109" s="279" t="s">
        <v>1059</v>
      </c>
      <c r="O109" s="279" t="s">
        <v>1059</v>
      </c>
      <c r="P109" s="279" t="s">
        <v>502</v>
      </c>
      <c r="Q109" s="94" t="s">
        <v>502</v>
      </c>
      <c r="R109" s="94" t="s">
        <v>502</v>
      </c>
      <c r="S109" s="94" t="s">
        <v>502</v>
      </c>
      <c r="T109" s="94" t="s">
        <v>502</v>
      </c>
      <c r="U109" s="94" t="s">
        <v>502</v>
      </c>
      <c r="V109" s="94" t="s">
        <v>502</v>
      </c>
      <c r="W109" s="94" t="s">
        <v>502</v>
      </c>
      <c r="X109" s="94" t="s">
        <v>502</v>
      </c>
      <c r="Y109" s="94" t="s">
        <v>502</v>
      </c>
      <c r="Z109" s="94" t="s">
        <v>502</v>
      </c>
      <c r="AA109" s="279" t="s">
        <v>502</v>
      </c>
      <c r="AB109" s="279" t="s">
        <v>502</v>
      </c>
      <c r="AC109" s="279" t="s">
        <v>1077</v>
      </c>
      <c r="AD109" s="279" t="s">
        <v>1059</v>
      </c>
      <c r="AE109" s="279" t="s">
        <v>1059</v>
      </c>
    </row>
    <row r="110" spans="1:31" ht="110.25" x14ac:dyDescent="0.25">
      <c r="A110" s="281" t="s">
        <v>676</v>
      </c>
      <c r="B110" s="282" t="s">
        <v>722</v>
      </c>
      <c r="C110" s="281" t="s">
        <v>852</v>
      </c>
      <c r="D110" s="279" t="s">
        <v>502</v>
      </c>
      <c r="E110" s="279" t="s">
        <v>502</v>
      </c>
      <c r="F110" s="279" t="s">
        <v>502</v>
      </c>
      <c r="G110" s="279" t="s">
        <v>502</v>
      </c>
      <c r="H110" s="279" t="s">
        <v>502</v>
      </c>
      <c r="I110" s="279" t="s">
        <v>502</v>
      </c>
      <c r="J110" s="279" t="s">
        <v>502</v>
      </c>
      <c r="K110" s="279" t="s">
        <v>502</v>
      </c>
      <c r="L110" s="279" t="s">
        <v>1061</v>
      </c>
      <c r="M110" s="279" t="s">
        <v>1059</v>
      </c>
      <c r="N110" s="279" t="s">
        <v>1059</v>
      </c>
      <c r="O110" s="279" t="s">
        <v>1059</v>
      </c>
      <c r="P110" s="279" t="s">
        <v>502</v>
      </c>
      <c r="Q110" s="94" t="s">
        <v>502</v>
      </c>
      <c r="R110" s="94" t="s">
        <v>502</v>
      </c>
      <c r="S110" s="94" t="s">
        <v>502</v>
      </c>
      <c r="T110" s="94" t="s">
        <v>502</v>
      </c>
      <c r="U110" s="94" t="s">
        <v>502</v>
      </c>
      <c r="V110" s="94" t="s">
        <v>502</v>
      </c>
      <c r="W110" s="94" t="s">
        <v>502</v>
      </c>
      <c r="X110" s="94" t="s">
        <v>502</v>
      </c>
      <c r="Y110" s="94" t="s">
        <v>502</v>
      </c>
      <c r="Z110" s="94" t="s">
        <v>502</v>
      </c>
      <c r="AA110" s="279" t="s">
        <v>502</v>
      </c>
      <c r="AB110" s="279" t="s">
        <v>502</v>
      </c>
      <c r="AC110" s="279" t="s">
        <v>1077</v>
      </c>
      <c r="AD110" s="279" t="s">
        <v>1059</v>
      </c>
      <c r="AE110" s="279" t="s">
        <v>1059</v>
      </c>
    </row>
    <row r="111" spans="1:31" ht="110.25" x14ac:dyDescent="0.25">
      <c r="A111" s="281" t="s">
        <v>676</v>
      </c>
      <c r="B111" s="282" t="s">
        <v>723</v>
      </c>
      <c r="C111" s="281" t="s">
        <v>853</v>
      </c>
      <c r="D111" s="279" t="s">
        <v>502</v>
      </c>
      <c r="E111" s="279" t="s">
        <v>502</v>
      </c>
      <c r="F111" s="279" t="s">
        <v>502</v>
      </c>
      <c r="G111" s="279" t="s">
        <v>502</v>
      </c>
      <c r="H111" s="279" t="s">
        <v>502</v>
      </c>
      <c r="I111" s="279" t="s">
        <v>502</v>
      </c>
      <c r="J111" s="279" t="s">
        <v>502</v>
      </c>
      <c r="K111" s="279" t="s">
        <v>502</v>
      </c>
      <c r="L111" s="279" t="s">
        <v>1061</v>
      </c>
      <c r="M111" s="279" t="s">
        <v>1059</v>
      </c>
      <c r="N111" s="279" t="s">
        <v>1059</v>
      </c>
      <c r="O111" s="279" t="s">
        <v>1059</v>
      </c>
      <c r="P111" s="279" t="s">
        <v>502</v>
      </c>
      <c r="Q111" s="94" t="s">
        <v>502</v>
      </c>
      <c r="R111" s="94" t="s">
        <v>502</v>
      </c>
      <c r="S111" s="94" t="s">
        <v>502</v>
      </c>
      <c r="T111" s="94" t="s">
        <v>502</v>
      </c>
      <c r="U111" s="94" t="s">
        <v>502</v>
      </c>
      <c r="V111" s="94" t="s">
        <v>502</v>
      </c>
      <c r="W111" s="94" t="s">
        <v>502</v>
      </c>
      <c r="X111" s="94" t="s">
        <v>502</v>
      </c>
      <c r="Y111" s="94" t="s">
        <v>502</v>
      </c>
      <c r="Z111" s="94" t="s">
        <v>502</v>
      </c>
      <c r="AA111" s="279" t="s">
        <v>502</v>
      </c>
      <c r="AB111" s="279" t="s">
        <v>502</v>
      </c>
      <c r="AC111" s="279" t="s">
        <v>1077</v>
      </c>
      <c r="AD111" s="279" t="s">
        <v>1059</v>
      </c>
      <c r="AE111" s="279" t="s">
        <v>1059</v>
      </c>
    </row>
    <row r="112" spans="1:31" ht="110.25" x14ac:dyDescent="0.25">
      <c r="A112" s="281" t="s">
        <v>676</v>
      </c>
      <c r="B112" s="282" t="s">
        <v>724</v>
      </c>
      <c r="C112" s="281" t="s">
        <v>854</v>
      </c>
      <c r="D112" s="279" t="s">
        <v>502</v>
      </c>
      <c r="E112" s="279" t="s">
        <v>502</v>
      </c>
      <c r="F112" s="279" t="s">
        <v>502</v>
      </c>
      <c r="G112" s="279" t="s">
        <v>502</v>
      </c>
      <c r="H112" s="279" t="s">
        <v>502</v>
      </c>
      <c r="I112" s="279" t="s">
        <v>502</v>
      </c>
      <c r="J112" s="279" t="s">
        <v>502</v>
      </c>
      <c r="K112" s="279" t="s">
        <v>502</v>
      </c>
      <c r="L112" s="279" t="s">
        <v>1061</v>
      </c>
      <c r="M112" s="279" t="s">
        <v>1059</v>
      </c>
      <c r="N112" s="279" t="s">
        <v>1059</v>
      </c>
      <c r="O112" s="279" t="s">
        <v>1059</v>
      </c>
      <c r="P112" s="279" t="s">
        <v>502</v>
      </c>
      <c r="Q112" s="94" t="s">
        <v>502</v>
      </c>
      <c r="R112" s="94" t="s">
        <v>502</v>
      </c>
      <c r="S112" s="94" t="s">
        <v>502</v>
      </c>
      <c r="T112" s="94" t="s">
        <v>502</v>
      </c>
      <c r="U112" s="94" t="s">
        <v>502</v>
      </c>
      <c r="V112" s="94" t="s">
        <v>502</v>
      </c>
      <c r="W112" s="94" t="s">
        <v>502</v>
      </c>
      <c r="X112" s="94" t="s">
        <v>502</v>
      </c>
      <c r="Y112" s="94" t="s">
        <v>502</v>
      </c>
      <c r="Z112" s="94" t="s">
        <v>502</v>
      </c>
      <c r="AA112" s="279" t="s">
        <v>502</v>
      </c>
      <c r="AB112" s="279" t="s">
        <v>502</v>
      </c>
      <c r="AC112" s="279" t="s">
        <v>1077</v>
      </c>
      <c r="AD112" s="279" t="s">
        <v>1059</v>
      </c>
      <c r="AE112" s="279" t="s">
        <v>1059</v>
      </c>
    </row>
    <row r="113" spans="1:31" ht="110.25" x14ac:dyDescent="0.25">
      <c r="A113" s="281" t="s">
        <v>676</v>
      </c>
      <c r="B113" s="282" t="s">
        <v>725</v>
      </c>
      <c r="C113" s="281" t="s">
        <v>855</v>
      </c>
      <c r="D113" s="279" t="s">
        <v>502</v>
      </c>
      <c r="E113" s="279" t="s">
        <v>502</v>
      </c>
      <c r="F113" s="279" t="s">
        <v>502</v>
      </c>
      <c r="G113" s="279" t="s">
        <v>502</v>
      </c>
      <c r="H113" s="279" t="s">
        <v>502</v>
      </c>
      <c r="I113" s="279" t="s">
        <v>502</v>
      </c>
      <c r="J113" s="279" t="s">
        <v>502</v>
      </c>
      <c r="K113" s="279" t="s">
        <v>502</v>
      </c>
      <c r="L113" s="279" t="s">
        <v>1061</v>
      </c>
      <c r="M113" s="279" t="s">
        <v>1059</v>
      </c>
      <c r="N113" s="279" t="s">
        <v>1059</v>
      </c>
      <c r="O113" s="279" t="s">
        <v>1059</v>
      </c>
      <c r="P113" s="279" t="s">
        <v>502</v>
      </c>
      <c r="Q113" s="94" t="s">
        <v>502</v>
      </c>
      <c r="R113" s="94" t="s">
        <v>502</v>
      </c>
      <c r="S113" s="94" t="s">
        <v>502</v>
      </c>
      <c r="T113" s="94" t="s">
        <v>502</v>
      </c>
      <c r="U113" s="94" t="s">
        <v>502</v>
      </c>
      <c r="V113" s="94" t="s">
        <v>502</v>
      </c>
      <c r="W113" s="94" t="s">
        <v>502</v>
      </c>
      <c r="X113" s="94" t="s">
        <v>502</v>
      </c>
      <c r="Y113" s="94" t="s">
        <v>502</v>
      </c>
      <c r="Z113" s="94" t="s">
        <v>502</v>
      </c>
      <c r="AA113" s="279" t="s">
        <v>502</v>
      </c>
      <c r="AB113" s="279" t="s">
        <v>502</v>
      </c>
      <c r="AC113" s="279" t="s">
        <v>1077</v>
      </c>
      <c r="AD113" s="279" t="s">
        <v>1059</v>
      </c>
      <c r="AE113" s="279" t="s">
        <v>1059</v>
      </c>
    </row>
    <row r="114" spans="1:31" ht="110.25" x14ac:dyDescent="0.25">
      <c r="A114" s="281" t="s">
        <v>676</v>
      </c>
      <c r="B114" s="282" t="s">
        <v>726</v>
      </c>
      <c r="C114" s="281" t="s">
        <v>856</v>
      </c>
      <c r="D114" s="279" t="s">
        <v>502</v>
      </c>
      <c r="E114" s="279" t="s">
        <v>502</v>
      </c>
      <c r="F114" s="279" t="s">
        <v>502</v>
      </c>
      <c r="G114" s="279" t="s">
        <v>502</v>
      </c>
      <c r="H114" s="279" t="s">
        <v>502</v>
      </c>
      <c r="I114" s="279" t="s">
        <v>502</v>
      </c>
      <c r="J114" s="279" t="s">
        <v>502</v>
      </c>
      <c r="K114" s="279" t="s">
        <v>502</v>
      </c>
      <c r="L114" s="279" t="s">
        <v>1061</v>
      </c>
      <c r="M114" s="279" t="s">
        <v>1059</v>
      </c>
      <c r="N114" s="279" t="s">
        <v>1059</v>
      </c>
      <c r="O114" s="279" t="s">
        <v>1059</v>
      </c>
      <c r="P114" s="279" t="s">
        <v>502</v>
      </c>
      <c r="Q114" s="94" t="s">
        <v>502</v>
      </c>
      <c r="R114" s="94" t="s">
        <v>502</v>
      </c>
      <c r="S114" s="94" t="s">
        <v>502</v>
      </c>
      <c r="T114" s="94" t="s">
        <v>502</v>
      </c>
      <c r="U114" s="94" t="s">
        <v>502</v>
      </c>
      <c r="V114" s="94" t="s">
        <v>502</v>
      </c>
      <c r="W114" s="94" t="s">
        <v>502</v>
      </c>
      <c r="X114" s="94" t="s">
        <v>502</v>
      </c>
      <c r="Y114" s="94" t="s">
        <v>502</v>
      </c>
      <c r="Z114" s="94" t="s">
        <v>502</v>
      </c>
      <c r="AA114" s="279" t="s">
        <v>502</v>
      </c>
      <c r="AB114" s="279" t="s">
        <v>502</v>
      </c>
      <c r="AC114" s="279" t="s">
        <v>1077</v>
      </c>
      <c r="AD114" s="279" t="s">
        <v>1059</v>
      </c>
      <c r="AE114" s="279" t="s">
        <v>1059</v>
      </c>
    </row>
    <row r="115" spans="1:31" ht="110.25" x14ac:dyDescent="0.25">
      <c r="A115" s="281" t="s">
        <v>676</v>
      </c>
      <c r="B115" s="282" t="s">
        <v>727</v>
      </c>
      <c r="C115" s="281" t="s">
        <v>857</v>
      </c>
      <c r="D115" s="279" t="s">
        <v>502</v>
      </c>
      <c r="E115" s="279" t="s">
        <v>502</v>
      </c>
      <c r="F115" s="279" t="s">
        <v>502</v>
      </c>
      <c r="G115" s="279" t="s">
        <v>502</v>
      </c>
      <c r="H115" s="279" t="s">
        <v>502</v>
      </c>
      <c r="I115" s="279" t="s">
        <v>502</v>
      </c>
      <c r="J115" s="279" t="s">
        <v>502</v>
      </c>
      <c r="K115" s="279" t="s">
        <v>502</v>
      </c>
      <c r="L115" s="279" t="s">
        <v>1061</v>
      </c>
      <c r="M115" s="279" t="s">
        <v>1059</v>
      </c>
      <c r="N115" s="279" t="s">
        <v>1059</v>
      </c>
      <c r="O115" s="279" t="s">
        <v>1059</v>
      </c>
      <c r="P115" s="279" t="s">
        <v>502</v>
      </c>
      <c r="Q115" s="94" t="s">
        <v>502</v>
      </c>
      <c r="R115" s="94" t="s">
        <v>502</v>
      </c>
      <c r="S115" s="94" t="s">
        <v>502</v>
      </c>
      <c r="T115" s="94" t="s">
        <v>502</v>
      </c>
      <c r="U115" s="94" t="s">
        <v>502</v>
      </c>
      <c r="V115" s="94" t="s">
        <v>502</v>
      </c>
      <c r="W115" s="94" t="s">
        <v>502</v>
      </c>
      <c r="X115" s="94" t="s">
        <v>502</v>
      </c>
      <c r="Y115" s="94" t="s">
        <v>502</v>
      </c>
      <c r="Z115" s="94" t="s">
        <v>502</v>
      </c>
      <c r="AA115" s="279" t="s">
        <v>502</v>
      </c>
      <c r="AB115" s="279" t="s">
        <v>502</v>
      </c>
      <c r="AC115" s="279" t="s">
        <v>1077</v>
      </c>
      <c r="AD115" s="279" t="s">
        <v>1059</v>
      </c>
      <c r="AE115" s="279" t="s">
        <v>1059</v>
      </c>
    </row>
    <row r="116" spans="1:31" ht="110.25" x14ac:dyDescent="0.25">
      <c r="A116" s="281" t="s">
        <v>676</v>
      </c>
      <c r="B116" s="282" t="s">
        <v>715</v>
      </c>
      <c r="C116" s="281" t="s">
        <v>857</v>
      </c>
      <c r="D116" s="279" t="s">
        <v>502</v>
      </c>
      <c r="E116" s="279" t="s">
        <v>502</v>
      </c>
      <c r="F116" s="279" t="s">
        <v>502</v>
      </c>
      <c r="G116" s="279" t="s">
        <v>502</v>
      </c>
      <c r="H116" s="279" t="s">
        <v>502</v>
      </c>
      <c r="I116" s="279" t="s">
        <v>502</v>
      </c>
      <c r="J116" s="279" t="s">
        <v>502</v>
      </c>
      <c r="K116" s="279" t="s">
        <v>502</v>
      </c>
      <c r="L116" s="279" t="s">
        <v>1061</v>
      </c>
      <c r="M116" s="279" t="s">
        <v>1059</v>
      </c>
      <c r="N116" s="279" t="s">
        <v>1059</v>
      </c>
      <c r="O116" s="279" t="s">
        <v>1059</v>
      </c>
      <c r="P116" s="279" t="s">
        <v>502</v>
      </c>
      <c r="Q116" s="94" t="s">
        <v>502</v>
      </c>
      <c r="R116" s="94" t="s">
        <v>502</v>
      </c>
      <c r="S116" s="94" t="s">
        <v>502</v>
      </c>
      <c r="T116" s="94" t="s">
        <v>502</v>
      </c>
      <c r="U116" s="94" t="s">
        <v>502</v>
      </c>
      <c r="V116" s="94" t="s">
        <v>502</v>
      </c>
      <c r="W116" s="94" t="s">
        <v>502</v>
      </c>
      <c r="X116" s="94" t="s">
        <v>502</v>
      </c>
      <c r="Y116" s="94" t="s">
        <v>502</v>
      </c>
      <c r="Z116" s="94" t="s">
        <v>502</v>
      </c>
      <c r="AA116" s="279" t="s">
        <v>502</v>
      </c>
      <c r="AB116" s="279" t="s">
        <v>502</v>
      </c>
      <c r="AC116" s="279" t="s">
        <v>1077</v>
      </c>
      <c r="AD116" s="279" t="s">
        <v>1059</v>
      </c>
      <c r="AE116" s="279" t="s">
        <v>1059</v>
      </c>
    </row>
    <row r="117" spans="1:31" ht="110.25" x14ac:dyDescent="0.25">
      <c r="A117" s="281" t="s">
        <v>676</v>
      </c>
      <c r="B117" s="282" t="s">
        <v>728</v>
      </c>
      <c r="C117" s="281" t="s">
        <v>858</v>
      </c>
      <c r="D117" s="279" t="s">
        <v>502</v>
      </c>
      <c r="E117" s="279" t="s">
        <v>502</v>
      </c>
      <c r="F117" s="279" t="s">
        <v>502</v>
      </c>
      <c r="G117" s="279" t="s">
        <v>502</v>
      </c>
      <c r="H117" s="279" t="s">
        <v>502</v>
      </c>
      <c r="I117" s="279" t="s">
        <v>502</v>
      </c>
      <c r="J117" s="279" t="s">
        <v>502</v>
      </c>
      <c r="K117" s="279" t="s">
        <v>502</v>
      </c>
      <c r="L117" s="279" t="s">
        <v>1061</v>
      </c>
      <c r="M117" s="279" t="s">
        <v>1059</v>
      </c>
      <c r="N117" s="279" t="s">
        <v>1059</v>
      </c>
      <c r="O117" s="279" t="s">
        <v>1059</v>
      </c>
      <c r="P117" s="279" t="s">
        <v>502</v>
      </c>
      <c r="Q117" s="94" t="s">
        <v>502</v>
      </c>
      <c r="R117" s="94" t="s">
        <v>502</v>
      </c>
      <c r="S117" s="94" t="s">
        <v>502</v>
      </c>
      <c r="T117" s="94" t="s">
        <v>502</v>
      </c>
      <c r="U117" s="94" t="s">
        <v>502</v>
      </c>
      <c r="V117" s="94" t="s">
        <v>502</v>
      </c>
      <c r="W117" s="94" t="s">
        <v>502</v>
      </c>
      <c r="X117" s="94" t="s">
        <v>502</v>
      </c>
      <c r="Y117" s="94" t="s">
        <v>502</v>
      </c>
      <c r="Z117" s="94" t="s">
        <v>502</v>
      </c>
      <c r="AA117" s="279" t="s">
        <v>502</v>
      </c>
      <c r="AB117" s="279" t="s">
        <v>502</v>
      </c>
      <c r="AC117" s="279" t="s">
        <v>1077</v>
      </c>
      <c r="AD117" s="279" t="s">
        <v>1059</v>
      </c>
      <c r="AE117" s="279" t="s">
        <v>1059</v>
      </c>
    </row>
    <row r="118" spans="1:31" ht="110.25" x14ac:dyDescent="0.25">
      <c r="A118" s="281" t="s">
        <v>676</v>
      </c>
      <c r="B118" s="282" t="s">
        <v>729</v>
      </c>
      <c r="C118" s="281" t="s">
        <v>859</v>
      </c>
      <c r="D118" s="279" t="s">
        <v>502</v>
      </c>
      <c r="E118" s="279" t="s">
        <v>502</v>
      </c>
      <c r="F118" s="279" t="s">
        <v>502</v>
      </c>
      <c r="G118" s="279" t="s">
        <v>502</v>
      </c>
      <c r="H118" s="279" t="s">
        <v>502</v>
      </c>
      <c r="I118" s="279" t="s">
        <v>502</v>
      </c>
      <c r="J118" s="279" t="s">
        <v>502</v>
      </c>
      <c r="K118" s="279" t="s">
        <v>502</v>
      </c>
      <c r="L118" s="279" t="s">
        <v>1061</v>
      </c>
      <c r="M118" s="279" t="s">
        <v>1059</v>
      </c>
      <c r="N118" s="279" t="s">
        <v>1059</v>
      </c>
      <c r="O118" s="279" t="s">
        <v>1059</v>
      </c>
      <c r="P118" s="279" t="s">
        <v>502</v>
      </c>
      <c r="Q118" s="94" t="s">
        <v>502</v>
      </c>
      <c r="R118" s="94" t="s">
        <v>502</v>
      </c>
      <c r="S118" s="94" t="s">
        <v>502</v>
      </c>
      <c r="T118" s="94" t="s">
        <v>502</v>
      </c>
      <c r="U118" s="94" t="s">
        <v>502</v>
      </c>
      <c r="V118" s="94" t="s">
        <v>502</v>
      </c>
      <c r="W118" s="94" t="s">
        <v>502</v>
      </c>
      <c r="X118" s="94" t="s">
        <v>502</v>
      </c>
      <c r="Y118" s="94" t="s">
        <v>502</v>
      </c>
      <c r="Z118" s="94" t="s">
        <v>502</v>
      </c>
      <c r="AA118" s="279" t="s">
        <v>502</v>
      </c>
      <c r="AB118" s="279" t="s">
        <v>502</v>
      </c>
      <c r="AC118" s="279" t="s">
        <v>1077</v>
      </c>
      <c r="AD118" s="279" t="s">
        <v>1059</v>
      </c>
      <c r="AE118" s="279" t="s">
        <v>1059</v>
      </c>
    </row>
    <row r="119" spans="1:31" ht="110.25" x14ac:dyDescent="0.25">
      <c r="A119" s="281" t="s">
        <v>676</v>
      </c>
      <c r="B119" s="282" t="s">
        <v>730</v>
      </c>
      <c r="C119" s="281" t="s">
        <v>860</v>
      </c>
      <c r="D119" s="279" t="s">
        <v>502</v>
      </c>
      <c r="E119" s="279" t="s">
        <v>502</v>
      </c>
      <c r="F119" s="279" t="s">
        <v>502</v>
      </c>
      <c r="G119" s="279" t="s">
        <v>502</v>
      </c>
      <c r="H119" s="279" t="s">
        <v>502</v>
      </c>
      <c r="I119" s="279" t="s">
        <v>502</v>
      </c>
      <c r="J119" s="279" t="s">
        <v>502</v>
      </c>
      <c r="K119" s="279" t="s">
        <v>502</v>
      </c>
      <c r="L119" s="279" t="s">
        <v>1061</v>
      </c>
      <c r="M119" s="279" t="s">
        <v>1059</v>
      </c>
      <c r="N119" s="279" t="s">
        <v>1059</v>
      </c>
      <c r="O119" s="279" t="s">
        <v>1059</v>
      </c>
      <c r="P119" s="279" t="s">
        <v>502</v>
      </c>
      <c r="Q119" s="94" t="s">
        <v>502</v>
      </c>
      <c r="R119" s="94" t="s">
        <v>502</v>
      </c>
      <c r="S119" s="94" t="s">
        <v>502</v>
      </c>
      <c r="T119" s="94" t="s">
        <v>502</v>
      </c>
      <c r="U119" s="94" t="s">
        <v>502</v>
      </c>
      <c r="V119" s="94" t="s">
        <v>502</v>
      </c>
      <c r="W119" s="94" t="s">
        <v>502</v>
      </c>
      <c r="X119" s="94" t="s">
        <v>502</v>
      </c>
      <c r="Y119" s="94" t="s">
        <v>502</v>
      </c>
      <c r="Z119" s="94" t="s">
        <v>502</v>
      </c>
      <c r="AA119" s="279" t="s">
        <v>502</v>
      </c>
      <c r="AB119" s="279" t="s">
        <v>502</v>
      </c>
      <c r="AC119" s="279" t="s">
        <v>1077</v>
      </c>
      <c r="AD119" s="279" t="s">
        <v>1059</v>
      </c>
      <c r="AE119" s="279" t="s">
        <v>1059</v>
      </c>
    </row>
    <row r="120" spans="1:31" ht="110.25" x14ac:dyDescent="0.25">
      <c r="A120" s="281" t="s">
        <v>676</v>
      </c>
      <c r="B120" s="282" t="s">
        <v>731</v>
      </c>
      <c r="C120" s="281" t="s">
        <v>861</v>
      </c>
      <c r="D120" s="279" t="s">
        <v>502</v>
      </c>
      <c r="E120" s="279" t="s">
        <v>502</v>
      </c>
      <c r="F120" s="279" t="s">
        <v>502</v>
      </c>
      <c r="G120" s="279" t="s">
        <v>502</v>
      </c>
      <c r="H120" s="279" t="s">
        <v>502</v>
      </c>
      <c r="I120" s="279" t="s">
        <v>502</v>
      </c>
      <c r="J120" s="279" t="s">
        <v>502</v>
      </c>
      <c r="K120" s="279" t="s">
        <v>502</v>
      </c>
      <c r="L120" s="279" t="s">
        <v>1061</v>
      </c>
      <c r="M120" s="279" t="s">
        <v>1059</v>
      </c>
      <c r="N120" s="279" t="s">
        <v>1059</v>
      </c>
      <c r="O120" s="279" t="s">
        <v>1059</v>
      </c>
      <c r="P120" s="279" t="s">
        <v>502</v>
      </c>
      <c r="Q120" s="94" t="s">
        <v>502</v>
      </c>
      <c r="R120" s="94" t="s">
        <v>502</v>
      </c>
      <c r="S120" s="94" t="s">
        <v>502</v>
      </c>
      <c r="T120" s="94" t="s">
        <v>502</v>
      </c>
      <c r="U120" s="94" t="s">
        <v>502</v>
      </c>
      <c r="V120" s="94" t="s">
        <v>502</v>
      </c>
      <c r="W120" s="94" t="s">
        <v>502</v>
      </c>
      <c r="X120" s="94" t="s">
        <v>502</v>
      </c>
      <c r="Y120" s="94" t="s">
        <v>502</v>
      </c>
      <c r="Z120" s="94" t="s">
        <v>502</v>
      </c>
      <c r="AA120" s="279" t="s">
        <v>502</v>
      </c>
      <c r="AB120" s="279" t="s">
        <v>502</v>
      </c>
      <c r="AC120" s="279" t="s">
        <v>1077</v>
      </c>
      <c r="AD120" s="279" t="s">
        <v>1059</v>
      </c>
      <c r="AE120" s="279" t="s">
        <v>1059</v>
      </c>
    </row>
    <row r="121" spans="1:31" ht="110.25" x14ac:dyDescent="0.25">
      <c r="A121" s="281" t="s">
        <v>676</v>
      </c>
      <c r="B121" s="282" t="s">
        <v>732</v>
      </c>
      <c r="C121" s="281" t="s">
        <v>862</v>
      </c>
      <c r="D121" s="279" t="s">
        <v>502</v>
      </c>
      <c r="E121" s="279" t="s">
        <v>502</v>
      </c>
      <c r="F121" s="279" t="s">
        <v>502</v>
      </c>
      <c r="G121" s="279" t="s">
        <v>502</v>
      </c>
      <c r="H121" s="279" t="s">
        <v>502</v>
      </c>
      <c r="I121" s="279" t="s">
        <v>502</v>
      </c>
      <c r="J121" s="279" t="s">
        <v>502</v>
      </c>
      <c r="K121" s="279" t="s">
        <v>502</v>
      </c>
      <c r="L121" s="279" t="s">
        <v>1061</v>
      </c>
      <c r="M121" s="279" t="s">
        <v>1059</v>
      </c>
      <c r="N121" s="279" t="s">
        <v>1059</v>
      </c>
      <c r="O121" s="279" t="s">
        <v>1059</v>
      </c>
      <c r="P121" s="279" t="s">
        <v>502</v>
      </c>
      <c r="Q121" s="94" t="s">
        <v>502</v>
      </c>
      <c r="R121" s="94" t="s">
        <v>502</v>
      </c>
      <c r="S121" s="94" t="s">
        <v>502</v>
      </c>
      <c r="T121" s="94" t="s">
        <v>502</v>
      </c>
      <c r="U121" s="94" t="s">
        <v>502</v>
      </c>
      <c r="V121" s="94" t="s">
        <v>502</v>
      </c>
      <c r="W121" s="94" t="s">
        <v>502</v>
      </c>
      <c r="X121" s="94" t="s">
        <v>502</v>
      </c>
      <c r="Y121" s="94" t="s">
        <v>502</v>
      </c>
      <c r="Z121" s="94" t="s">
        <v>502</v>
      </c>
      <c r="AA121" s="279" t="s">
        <v>502</v>
      </c>
      <c r="AB121" s="279" t="s">
        <v>502</v>
      </c>
      <c r="AC121" s="279" t="s">
        <v>1077</v>
      </c>
      <c r="AD121" s="279" t="s">
        <v>1059</v>
      </c>
      <c r="AE121" s="279" t="s">
        <v>1059</v>
      </c>
    </row>
    <row r="122" spans="1:31" ht="110.25" x14ac:dyDescent="0.25">
      <c r="A122" s="281" t="s">
        <v>676</v>
      </c>
      <c r="B122" s="282" t="s">
        <v>716</v>
      </c>
      <c r="C122" s="281" t="s">
        <v>863</v>
      </c>
      <c r="D122" s="279" t="s">
        <v>502</v>
      </c>
      <c r="E122" s="279" t="s">
        <v>502</v>
      </c>
      <c r="F122" s="279" t="s">
        <v>502</v>
      </c>
      <c r="G122" s="279" t="s">
        <v>502</v>
      </c>
      <c r="H122" s="279" t="s">
        <v>502</v>
      </c>
      <c r="I122" s="279" t="s">
        <v>502</v>
      </c>
      <c r="J122" s="279" t="s">
        <v>502</v>
      </c>
      <c r="K122" s="279" t="s">
        <v>502</v>
      </c>
      <c r="L122" s="279" t="s">
        <v>1061</v>
      </c>
      <c r="M122" s="279" t="s">
        <v>1059</v>
      </c>
      <c r="N122" s="279" t="s">
        <v>1059</v>
      </c>
      <c r="O122" s="279" t="s">
        <v>1059</v>
      </c>
      <c r="P122" s="279" t="s">
        <v>502</v>
      </c>
      <c r="Q122" s="94" t="s">
        <v>502</v>
      </c>
      <c r="R122" s="94" t="s">
        <v>502</v>
      </c>
      <c r="S122" s="94" t="s">
        <v>502</v>
      </c>
      <c r="T122" s="94" t="s">
        <v>502</v>
      </c>
      <c r="U122" s="94" t="s">
        <v>502</v>
      </c>
      <c r="V122" s="94" t="s">
        <v>502</v>
      </c>
      <c r="W122" s="94" t="s">
        <v>502</v>
      </c>
      <c r="X122" s="94" t="s">
        <v>502</v>
      </c>
      <c r="Y122" s="94" t="s">
        <v>502</v>
      </c>
      <c r="Z122" s="94" t="s">
        <v>502</v>
      </c>
      <c r="AA122" s="279" t="s">
        <v>502</v>
      </c>
      <c r="AB122" s="279" t="s">
        <v>502</v>
      </c>
      <c r="AC122" s="279" t="s">
        <v>1077</v>
      </c>
      <c r="AD122" s="279" t="s">
        <v>1059</v>
      </c>
      <c r="AE122" s="279" t="s">
        <v>1059</v>
      </c>
    </row>
    <row r="123" spans="1:31" ht="110.25" x14ac:dyDescent="0.25">
      <c r="A123" s="281" t="s">
        <v>676</v>
      </c>
      <c r="B123" s="282" t="s">
        <v>733</v>
      </c>
      <c r="C123" s="281" t="s">
        <v>864</v>
      </c>
      <c r="D123" s="279" t="s">
        <v>502</v>
      </c>
      <c r="E123" s="279" t="s">
        <v>502</v>
      </c>
      <c r="F123" s="279" t="s">
        <v>502</v>
      </c>
      <c r="G123" s="279" t="s">
        <v>502</v>
      </c>
      <c r="H123" s="279" t="s">
        <v>502</v>
      </c>
      <c r="I123" s="279" t="s">
        <v>502</v>
      </c>
      <c r="J123" s="279" t="s">
        <v>502</v>
      </c>
      <c r="K123" s="279" t="s">
        <v>502</v>
      </c>
      <c r="L123" s="279" t="s">
        <v>1061</v>
      </c>
      <c r="M123" s="279" t="s">
        <v>1059</v>
      </c>
      <c r="N123" s="279" t="s">
        <v>1059</v>
      </c>
      <c r="O123" s="279" t="s">
        <v>1059</v>
      </c>
      <c r="P123" s="279" t="s">
        <v>502</v>
      </c>
      <c r="Q123" s="94" t="s">
        <v>502</v>
      </c>
      <c r="R123" s="94" t="s">
        <v>502</v>
      </c>
      <c r="S123" s="94" t="s">
        <v>502</v>
      </c>
      <c r="T123" s="94" t="s">
        <v>502</v>
      </c>
      <c r="U123" s="94" t="s">
        <v>502</v>
      </c>
      <c r="V123" s="94" t="s">
        <v>502</v>
      </c>
      <c r="W123" s="94" t="s">
        <v>502</v>
      </c>
      <c r="X123" s="94" t="s">
        <v>502</v>
      </c>
      <c r="Y123" s="94" t="s">
        <v>502</v>
      </c>
      <c r="Z123" s="94" t="s">
        <v>502</v>
      </c>
      <c r="AA123" s="279" t="s">
        <v>502</v>
      </c>
      <c r="AB123" s="279" t="s">
        <v>502</v>
      </c>
      <c r="AC123" s="279" t="s">
        <v>1077</v>
      </c>
      <c r="AD123" s="279" t="s">
        <v>1059</v>
      </c>
      <c r="AE123" s="279" t="s">
        <v>1059</v>
      </c>
    </row>
    <row r="124" spans="1:31" ht="110.25" x14ac:dyDescent="0.25">
      <c r="A124" s="281" t="s">
        <v>676</v>
      </c>
      <c r="B124" s="282" t="s">
        <v>734</v>
      </c>
      <c r="C124" s="281" t="s">
        <v>865</v>
      </c>
      <c r="D124" s="279" t="s">
        <v>502</v>
      </c>
      <c r="E124" s="279" t="s">
        <v>502</v>
      </c>
      <c r="F124" s="279" t="s">
        <v>502</v>
      </c>
      <c r="G124" s="279" t="s">
        <v>502</v>
      </c>
      <c r="H124" s="279" t="s">
        <v>502</v>
      </c>
      <c r="I124" s="279" t="s">
        <v>502</v>
      </c>
      <c r="J124" s="279" t="s">
        <v>502</v>
      </c>
      <c r="K124" s="279" t="s">
        <v>502</v>
      </c>
      <c r="L124" s="279" t="s">
        <v>1061</v>
      </c>
      <c r="M124" s="279" t="s">
        <v>1059</v>
      </c>
      <c r="N124" s="279" t="s">
        <v>1059</v>
      </c>
      <c r="O124" s="279" t="s">
        <v>1059</v>
      </c>
      <c r="P124" s="279" t="s">
        <v>502</v>
      </c>
      <c r="Q124" s="94" t="s">
        <v>502</v>
      </c>
      <c r="R124" s="94" t="s">
        <v>502</v>
      </c>
      <c r="S124" s="94" t="s">
        <v>502</v>
      </c>
      <c r="T124" s="94" t="s">
        <v>502</v>
      </c>
      <c r="U124" s="94" t="s">
        <v>502</v>
      </c>
      <c r="V124" s="94" t="s">
        <v>502</v>
      </c>
      <c r="W124" s="94" t="s">
        <v>502</v>
      </c>
      <c r="X124" s="94" t="s">
        <v>502</v>
      </c>
      <c r="Y124" s="94" t="s">
        <v>502</v>
      </c>
      <c r="Z124" s="94" t="s">
        <v>502</v>
      </c>
      <c r="AA124" s="279" t="s">
        <v>502</v>
      </c>
      <c r="AB124" s="279" t="s">
        <v>502</v>
      </c>
      <c r="AC124" s="279" t="s">
        <v>1077</v>
      </c>
      <c r="AD124" s="279" t="s">
        <v>1059</v>
      </c>
      <c r="AE124" s="279" t="s">
        <v>1059</v>
      </c>
    </row>
    <row r="125" spans="1:31" ht="110.25" x14ac:dyDescent="0.25">
      <c r="A125" s="281" t="s">
        <v>676</v>
      </c>
      <c r="B125" s="282" t="s">
        <v>735</v>
      </c>
      <c r="C125" s="281" t="s">
        <v>866</v>
      </c>
      <c r="D125" s="279" t="s">
        <v>502</v>
      </c>
      <c r="E125" s="279" t="s">
        <v>502</v>
      </c>
      <c r="F125" s="279" t="s">
        <v>502</v>
      </c>
      <c r="G125" s="279" t="s">
        <v>502</v>
      </c>
      <c r="H125" s="279" t="s">
        <v>502</v>
      </c>
      <c r="I125" s="279" t="s">
        <v>502</v>
      </c>
      <c r="J125" s="279" t="s">
        <v>502</v>
      </c>
      <c r="K125" s="279" t="s">
        <v>502</v>
      </c>
      <c r="L125" s="279" t="s">
        <v>1061</v>
      </c>
      <c r="M125" s="279" t="s">
        <v>1059</v>
      </c>
      <c r="N125" s="279" t="s">
        <v>1059</v>
      </c>
      <c r="O125" s="279" t="s">
        <v>1059</v>
      </c>
      <c r="P125" s="279" t="s">
        <v>502</v>
      </c>
      <c r="Q125" s="94" t="s">
        <v>502</v>
      </c>
      <c r="R125" s="94" t="s">
        <v>502</v>
      </c>
      <c r="S125" s="94" t="s">
        <v>502</v>
      </c>
      <c r="T125" s="94" t="s">
        <v>502</v>
      </c>
      <c r="U125" s="94" t="s">
        <v>502</v>
      </c>
      <c r="V125" s="94" t="s">
        <v>502</v>
      </c>
      <c r="W125" s="94" t="s">
        <v>502</v>
      </c>
      <c r="X125" s="94" t="s">
        <v>502</v>
      </c>
      <c r="Y125" s="94" t="s">
        <v>502</v>
      </c>
      <c r="Z125" s="94" t="s">
        <v>502</v>
      </c>
      <c r="AA125" s="279" t="s">
        <v>502</v>
      </c>
      <c r="AB125" s="279" t="s">
        <v>502</v>
      </c>
      <c r="AC125" s="279" t="s">
        <v>1077</v>
      </c>
      <c r="AD125" s="279" t="s">
        <v>1059</v>
      </c>
      <c r="AE125" s="279" t="s">
        <v>1059</v>
      </c>
    </row>
    <row r="126" spans="1:31" ht="110.25" x14ac:dyDescent="0.25">
      <c r="A126" s="281" t="s">
        <v>676</v>
      </c>
      <c r="B126" s="282" t="s">
        <v>736</v>
      </c>
      <c r="C126" s="281" t="s">
        <v>867</v>
      </c>
      <c r="D126" s="279" t="s">
        <v>502</v>
      </c>
      <c r="E126" s="279" t="s">
        <v>502</v>
      </c>
      <c r="F126" s="279" t="s">
        <v>502</v>
      </c>
      <c r="G126" s="279" t="s">
        <v>502</v>
      </c>
      <c r="H126" s="279" t="s">
        <v>502</v>
      </c>
      <c r="I126" s="279" t="s">
        <v>502</v>
      </c>
      <c r="J126" s="279" t="s">
        <v>502</v>
      </c>
      <c r="K126" s="279" t="s">
        <v>502</v>
      </c>
      <c r="L126" s="279" t="s">
        <v>1061</v>
      </c>
      <c r="M126" s="279" t="s">
        <v>1059</v>
      </c>
      <c r="N126" s="279" t="s">
        <v>1059</v>
      </c>
      <c r="O126" s="279" t="s">
        <v>1059</v>
      </c>
      <c r="P126" s="279" t="s">
        <v>502</v>
      </c>
      <c r="Q126" s="94" t="s">
        <v>502</v>
      </c>
      <c r="R126" s="94" t="s">
        <v>502</v>
      </c>
      <c r="S126" s="94" t="s">
        <v>502</v>
      </c>
      <c r="T126" s="94" t="s">
        <v>502</v>
      </c>
      <c r="U126" s="94" t="s">
        <v>502</v>
      </c>
      <c r="V126" s="94" t="s">
        <v>502</v>
      </c>
      <c r="W126" s="94" t="s">
        <v>502</v>
      </c>
      <c r="X126" s="94" t="s">
        <v>502</v>
      </c>
      <c r="Y126" s="94" t="s">
        <v>502</v>
      </c>
      <c r="Z126" s="94" t="s">
        <v>502</v>
      </c>
      <c r="AA126" s="279" t="s">
        <v>502</v>
      </c>
      <c r="AB126" s="279" t="s">
        <v>502</v>
      </c>
      <c r="AC126" s="279" t="s">
        <v>1077</v>
      </c>
      <c r="AD126" s="279" t="s">
        <v>1059</v>
      </c>
      <c r="AE126" s="279" t="s">
        <v>1059</v>
      </c>
    </row>
    <row r="127" spans="1:31" ht="78.75" x14ac:dyDescent="0.25">
      <c r="A127" s="281" t="s">
        <v>676</v>
      </c>
      <c r="B127" s="282" t="s">
        <v>717</v>
      </c>
      <c r="C127" s="281" t="s">
        <v>868</v>
      </c>
      <c r="D127" s="279" t="s">
        <v>502</v>
      </c>
      <c r="E127" s="279" t="s">
        <v>502</v>
      </c>
      <c r="F127" s="279" t="s">
        <v>502</v>
      </c>
      <c r="G127" s="279" t="s">
        <v>502</v>
      </c>
      <c r="H127" s="279" t="s">
        <v>502</v>
      </c>
      <c r="I127" s="279" t="s">
        <v>502</v>
      </c>
      <c r="J127" s="279" t="s">
        <v>502</v>
      </c>
      <c r="K127" s="279" t="s">
        <v>502</v>
      </c>
      <c r="L127" s="279" t="s">
        <v>1061</v>
      </c>
      <c r="M127" s="279" t="s">
        <v>1059</v>
      </c>
      <c r="N127" s="279" t="s">
        <v>1059</v>
      </c>
      <c r="O127" s="279" t="s">
        <v>1059</v>
      </c>
      <c r="P127" s="279" t="s">
        <v>502</v>
      </c>
      <c r="Q127" s="94" t="s">
        <v>502</v>
      </c>
      <c r="R127" s="94" t="s">
        <v>502</v>
      </c>
      <c r="S127" s="94" t="s">
        <v>502</v>
      </c>
      <c r="T127" s="94" t="s">
        <v>502</v>
      </c>
      <c r="U127" s="94" t="s">
        <v>502</v>
      </c>
      <c r="V127" s="94" t="s">
        <v>502</v>
      </c>
      <c r="W127" s="94" t="s">
        <v>502</v>
      </c>
      <c r="X127" s="94" t="s">
        <v>502</v>
      </c>
      <c r="Y127" s="94" t="s">
        <v>502</v>
      </c>
      <c r="Z127" s="94" t="s">
        <v>502</v>
      </c>
      <c r="AA127" s="279" t="s">
        <v>502</v>
      </c>
      <c r="AB127" s="279" t="s">
        <v>502</v>
      </c>
      <c r="AC127" s="279" t="s">
        <v>1078</v>
      </c>
      <c r="AD127" s="279" t="s">
        <v>1059</v>
      </c>
      <c r="AE127" s="279" t="s">
        <v>1059</v>
      </c>
    </row>
    <row r="128" spans="1:31" ht="94.5" x14ac:dyDescent="0.25">
      <c r="A128" s="281" t="s">
        <v>676</v>
      </c>
      <c r="B128" s="282" t="s">
        <v>737</v>
      </c>
      <c r="C128" s="281" t="s">
        <v>869</v>
      </c>
      <c r="D128" s="279" t="s">
        <v>502</v>
      </c>
      <c r="E128" s="279" t="s">
        <v>502</v>
      </c>
      <c r="F128" s="279" t="s">
        <v>502</v>
      </c>
      <c r="G128" s="279" t="s">
        <v>502</v>
      </c>
      <c r="H128" s="279" t="s">
        <v>502</v>
      </c>
      <c r="I128" s="279" t="s">
        <v>502</v>
      </c>
      <c r="J128" s="279" t="s">
        <v>502</v>
      </c>
      <c r="K128" s="279" t="s">
        <v>502</v>
      </c>
      <c r="L128" s="279" t="s">
        <v>1061</v>
      </c>
      <c r="M128" s="279" t="s">
        <v>1059</v>
      </c>
      <c r="N128" s="279" t="s">
        <v>1059</v>
      </c>
      <c r="O128" s="279" t="s">
        <v>1059</v>
      </c>
      <c r="P128" s="279" t="s">
        <v>502</v>
      </c>
      <c r="Q128" s="94" t="s">
        <v>502</v>
      </c>
      <c r="R128" s="94" t="s">
        <v>502</v>
      </c>
      <c r="S128" s="94" t="s">
        <v>502</v>
      </c>
      <c r="T128" s="94" t="s">
        <v>502</v>
      </c>
      <c r="U128" s="94" t="s">
        <v>502</v>
      </c>
      <c r="V128" s="94" t="s">
        <v>502</v>
      </c>
      <c r="W128" s="94" t="s">
        <v>502</v>
      </c>
      <c r="X128" s="94" t="s">
        <v>502</v>
      </c>
      <c r="Y128" s="94" t="s">
        <v>502</v>
      </c>
      <c r="Z128" s="94" t="s">
        <v>502</v>
      </c>
      <c r="AA128" s="279" t="s">
        <v>502</v>
      </c>
      <c r="AB128" s="279" t="s">
        <v>502</v>
      </c>
      <c r="AC128" s="279" t="s">
        <v>1079</v>
      </c>
      <c r="AD128" s="279" t="s">
        <v>1059</v>
      </c>
      <c r="AE128" s="279" t="s">
        <v>1059</v>
      </c>
    </row>
    <row r="129" spans="1:31" ht="63" x14ac:dyDescent="0.25">
      <c r="A129" s="281" t="s">
        <v>676</v>
      </c>
      <c r="B129" s="282" t="s">
        <v>738</v>
      </c>
      <c r="C129" s="281" t="s">
        <v>870</v>
      </c>
      <c r="D129" s="279" t="s">
        <v>502</v>
      </c>
      <c r="E129" s="279" t="s">
        <v>502</v>
      </c>
      <c r="F129" s="279" t="s">
        <v>502</v>
      </c>
      <c r="G129" s="279" t="s">
        <v>502</v>
      </c>
      <c r="H129" s="279" t="s">
        <v>502</v>
      </c>
      <c r="I129" s="279" t="s">
        <v>502</v>
      </c>
      <c r="J129" s="279" t="s">
        <v>502</v>
      </c>
      <c r="K129" s="279" t="s">
        <v>502</v>
      </c>
      <c r="L129" s="279" t="s">
        <v>1061</v>
      </c>
      <c r="M129" s="279" t="s">
        <v>1059</v>
      </c>
      <c r="N129" s="279" t="s">
        <v>1059</v>
      </c>
      <c r="O129" s="279" t="s">
        <v>1059</v>
      </c>
      <c r="P129" s="279" t="s">
        <v>502</v>
      </c>
      <c r="Q129" s="94" t="s">
        <v>502</v>
      </c>
      <c r="R129" s="94" t="s">
        <v>502</v>
      </c>
      <c r="S129" s="94" t="s">
        <v>502</v>
      </c>
      <c r="T129" s="94" t="s">
        <v>502</v>
      </c>
      <c r="U129" s="94" t="s">
        <v>502</v>
      </c>
      <c r="V129" s="94" t="s">
        <v>502</v>
      </c>
      <c r="W129" s="94" t="s">
        <v>502</v>
      </c>
      <c r="X129" s="94" t="s">
        <v>502</v>
      </c>
      <c r="Y129" s="94" t="s">
        <v>502</v>
      </c>
      <c r="Z129" s="94" t="s">
        <v>502</v>
      </c>
      <c r="AA129" s="279" t="s">
        <v>502</v>
      </c>
      <c r="AB129" s="279" t="s">
        <v>502</v>
      </c>
      <c r="AC129" s="279" t="s">
        <v>1078</v>
      </c>
      <c r="AD129" s="279" t="s">
        <v>1059</v>
      </c>
      <c r="AE129" s="279" t="s">
        <v>1059</v>
      </c>
    </row>
    <row r="130" spans="1:31" ht="63" x14ac:dyDescent="0.25">
      <c r="A130" s="281" t="s">
        <v>676</v>
      </c>
      <c r="B130" s="282" t="s">
        <v>739</v>
      </c>
      <c r="C130" s="281" t="s">
        <v>871</v>
      </c>
      <c r="D130" s="279" t="s">
        <v>502</v>
      </c>
      <c r="E130" s="279" t="s">
        <v>502</v>
      </c>
      <c r="F130" s="279" t="s">
        <v>502</v>
      </c>
      <c r="G130" s="279" t="s">
        <v>502</v>
      </c>
      <c r="H130" s="279" t="s">
        <v>502</v>
      </c>
      <c r="I130" s="279" t="s">
        <v>502</v>
      </c>
      <c r="J130" s="279" t="s">
        <v>502</v>
      </c>
      <c r="K130" s="279" t="s">
        <v>502</v>
      </c>
      <c r="L130" s="279" t="s">
        <v>1061</v>
      </c>
      <c r="M130" s="279" t="s">
        <v>1059</v>
      </c>
      <c r="N130" s="279" t="s">
        <v>1059</v>
      </c>
      <c r="O130" s="279" t="s">
        <v>1059</v>
      </c>
      <c r="P130" s="279" t="s">
        <v>502</v>
      </c>
      <c r="Q130" s="94" t="s">
        <v>502</v>
      </c>
      <c r="R130" s="94" t="s">
        <v>502</v>
      </c>
      <c r="S130" s="94" t="s">
        <v>502</v>
      </c>
      <c r="T130" s="94" t="s">
        <v>502</v>
      </c>
      <c r="U130" s="94" t="s">
        <v>502</v>
      </c>
      <c r="V130" s="94" t="s">
        <v>502</v>
      </c>
      <c r="W130" s="94" t="s">
        <v>502</v>
      </c>
      <c r="X130" s="94" t="s">
        <v>502</v>
      </c>
      <c r="Y130" s="94" t="s">
        <v>502</v>
      </c>
      <c r="Z130" s="94" t="s">
        <v>502</v>
      </c>
      <c r="AA130" s="279" t="s">
        <v>502</v>
      </c>
      <c r="AB130" s="279" t="s">
        <v>502</v>
      </c>
      <c r="AC130" s="279" t="s">
        <v>1078</v>
      </c>
      <c r="AD130" s="279" t="s">
        <v>1059</v>
      </c>
      <c r="AE130" s="279" t="s">
        <v>1059</v>
      </c>
    </row>
  </sheetData>
  <autoFilter ref="A20:AH130"/>
  <mergeCells count="36">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 ref="P17:P19"/>
    <mergeCell ref="Q17:R18"/>
    <mergeCell ref="S17:S19"/>
    <mergeCell ref="T17:T19"/>
    <mergeCell ref="H17:K17"/>
    <mergeCell ref="L17:M18"/>
    <mergeCell ref="A4:N4"/>
    <mergeCell ref="A5:N5"/>
    <mergeCell ref="A6:N6"/>
    <mergeCell ref="A7:N7"/>
    <mergeCell ref="A8:N8"/>
    <mergeCell ref="A9:N9"/>
    <mergeCell ref="H18:H19"/>
    <mergeCell ref="I18:I19"/>
    <mergeCell ref="B17:B19"/>
    <mergeCell ref="C17:C19"/>
    <mergeCell ref="D17:D19"/>
    <mergeCell ref="E17:E19"/>
    <mergeCell ref="F17:F19"/>
    <mergeCell ref="G17:G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9" t="s">
        <v>0</v>
      </c>
      <c r="BG1" s="409"/>
      <c r="BH1" s="409"/>
      <c r="BI1" s="409"/>
      <c r="BJ1" s="409"/>
      <c r="BK1" s="409"/>
    </row>
    <row r="2" spans="1:63" s="130" customFormat="1" ht="15" customHeight="1" x14ac:dyDescent="0.25">
      <c r="A2" s="129"/>
      <c r="C2" s="131"/>
      <c r="J2" s="276"/>
      <c r="K2" s="401"/>
      <c r="L2" s="401"/>
      <c r="M2" s="401"/>
      <c r="N2" s="401"/>
      <c r="O2" s="276"/>
      <c r="BF2" s="409" t="s">
        <v>1</v>
      </c>
      <c r="BG2" s="409"/>
      <c r="BH2" s="409"/>
      <c r="BI2" s="409"/>
      <c r="BJ2" s="409"/>
      <c r="BK2" s="409"/>
    </row>
    <row r="3" spans="1:63" s="130" customFormat="1" ht="15" customHeight="1" x14ac:dyDescent="0.25">
      <c r="A3" s="129"/>
      <c r="C3" s="131"/>
      <c r="J3" s="133"/>
      <c r="K3" s="133"/>
      <c r="L3" s="133"/>
      <c r="M3" s="133"/>
      <c r="N3" s="133"/>
      <c r="O3" s="133"/>
      <c r="BF3" s="409" t="s">
        <v>2</v>
      </c>
      <c r="BG3" s="409"/>
      <c r="BH3" s="409"/>
      <c r="BI3" s="409"/>
      <c r="BJ3" s="409"/>
      <c r="BK3" s="409"/>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1179</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94.5"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1113</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50.5" customHeight="1" x14ac:dyDescent="0.25">
      <c r="A17" s="407"/>
      <c r="B17" s="400"/>
      <c r="C17" s="400"/>
      <c r="D17" s="411" t="s">
        <v>1114</v>
      </c>
      <c r="E17" s="411"/>
      <c r="F17" s="411" t="s">
        <v>1115</v>
      </c>
      <c r="G17" s="411"/>
      <c r="H17" s="411" t="s">
        <v>1116</v>
      </c>
      <c r="I17" s="411"/>
      <c r="J17" s="411" t="s">
        <v>1117</v>
      </c>
      <c r="K17" s="411"/>
      <c r="L17" s="411" t="s">
        <v>1118</v>
      </c>
      <c r="M17" s="411"/>
      <c r="N17" s="411" t="s">
        <v>1119</v>
      </c>
      <c r="O17" s="411"/>
      <c r="P17" s="411" t="s">
        <v>1120</v>
      </c>
      <c r="Q17" s="411"/>
      <c r="R17" s="411" t="s">
        <v>1121</v>
      </c>
      <c r="S17" s="411"/>
      <c r="T17" s="411" t="s">
        <v>1122</v>
      </c>
      <c r="U17" s="411"/>
      <c r="V17" s="411" t="s">
        <v>1123</v>
      </c>
      <c r="W17" s="411"/>
      <c r="X17" s="411" t="s">
        <v>1124</v>
      </c>
      <c r="Y17" s="411"/>
      <c r="Z17" s="411" t="s">
        <v>1125</v>
      </c>
      <c r="AA17" s="411"/>
      <c r="AB17" s="411" t="s">
        <v>1126</v>
      </c>
      <c r="AC17" s="411"/>
      <c r="AD17" s="411" t="s">
        <v>1127</v>
      </c>
      <c r="AE17" s="411"/>
      <c r="AF17" s="411" t="s">
        <v>1128</v>
      </c>
      <c r="AG17" s="411"/>
      <c r="AH17" s="411" t="s">
        <v>1129</v>
      </c>
      <c r="AI17" s="411"/>
      <c r="AJ17" s="411" t="s">
        <v>1130</v>
      </c>
      <c r="AK17" s="411"/>
      <c r="AL17" s="411" t="s">
        <v>1131</v>
      </c>
      <c r="AM17" s="411"/>
      <c r="AN17" s="411" t="s">
        <v>1132</v>
      </c>
      <c r="AO17" s="411"/>
      <c r="AP17" s="411" t="s">
        <v>1133</v>
      </c>
      <c r="AQ17" s="411"/>
      <c r="AR17" s="411" t="s">
        <v>1134</v>
      </c>
      <c r="AS17" s="411"/>
      <c r="AT17" s="411" t="s">
        <v>1135</v>
      </c>
      <c r="AU17" s="411"/>
      <c r="AV17" s="411" t="s">
        <v>1136</v>
      </c>
      <c r="AW17" s="411"/>
      <c r="AX17" s="411" t="s">
        <v>1137</v>
      </c>
      <c r="AY17" s="411"/>
      <c r="AZ17" s="411" t="s">
        <v>1138</v>
      </c>
      <c r="BA17" s="411"/>
      <c r="BB17" s="411" t="s">
        <v>1139</v>
      </c>
      <c r="BC17" s="411"/>
      <c r="BD17" s="411" t="s">
        <v>1140</v>
      </c>
      <c r="BE17" s="411"/>
      <c r="BF17" s="411" t="s">
        <v>1141</v>
      </c>
      <c r="BG17" s="411"/>
      <c r="BH17" s="411" t="s">
        <v>1142</v>
      </c>
      <c r="BI17" s="411"/>
      <c r="BJ17" s="411" t="s">
        <v>19</v>
      </c>
      <c r="BK17" s="411"/>
    </row>
    <row r="18" spans="1:63" ht="66" customHeight="1" x14ac:dyDescent="0.25">
      <c r="A18" s="407"/>
      <c r="B18" s="400"/>
      <c r="C18" s="400"/>
      <c r="D18" s="331" t="s">
        <v>59</v>
      </c>
      <c r="E18" s="331" t="s">
        <v>959</v>
      </c>
      <c r="F18" s="331" t="s">
        <v>59</v>
      </c>
      <c r="G18" s="331" t="s">
        <v>959</v>
      </c>
      <c r="H18" s="331" t="s">
        <v>59</v>
      </c>
      <c r="I18" s="331" t="s">
        <v>959</v>
      </c>
      <c r="J18" s="331" t="s">
        <v>59</v>
      </c>
      <c r="K18" s="331" t="s">
        <v>959</v>
      </c>
      <c r="L18" s="331" t="s">
        <v>59</v>
      </c>
      <c r="M18" s="331" t="s">
        <v>959</v>
      </c>
      <c r="N18" s="331" t="s">
        <v>59</v>
      </c>
      <c r="O18" s="331" t="s">
        <v>959</v>
      </c>
      <c r="P18" s="331" t="s">
        <v>59</v>
      </c>
      <c r="Q18" s="331" t="s">
        <v>959</v>
      </c>
      <c r="R18" s="331" t="s">
        <v>59</v>
      </c>
      <c r="S18" s="331" t="s">
        <v>959</v>
      </c>
      <c r="T18" s="331" t="s">
        <v>59</v>
      </c>
      <c r="U18" s="331" t="s">
        <v>959</v>
      </c>
      <c r="V18" s="331" t="s">
        <v>59</v>
      </c>
      <c r="W18" s="331" t="s">
        <v>959</v>
      </c>
      <c r="X18" s="331" t="s">
        <v>59</v>
      </c>
      <c r="Y18" s="331" t="s">
        <v>959</v>
      </c>
      <c r="Z18" s="331" t="s">
        <v>59</v>
      </c>
      <c r="AA18" s="331" t="s">
        <v>959</v>
      </c>
      <c r="AB18" s="331" t="s">
        <v>59</v>
      </c>
      <c r="AC18" s="331" t="s">
        <v>959</v>
      </c>
      <c r="AD18" s="331" t="s">
        <v>59</v>
      </c>
      <c r="AE18" s="331" t="s">
        <v>959</v>
      </c>
      <c r="AF18" s="331" t="s">
        <v>59</v>
      </c>
      <c r="AG18" s="331" t="s">
        <v>959</v>
      </c>
      <c r="AH18" s="331" t="s">
        <v>59</v>
      </c>
      <c r="AI18" s="331" t="s">
        <v>959</v>
      </c>
      <c r="AJ18" s="331" t="s">
        <v>59</v>
      </c>
      <c r="AK18" s="331" t="s">
        <v>959</v>
      </c>
      <c r="AL18" s="331" t="s">
        <v>59</v>
      </c>
      <c r="AM18" s="331" t="s">
        <v>959</v>
      </c>
      <c r="AN18" s="331" t="s">
        <v>59</v>
      </c>
      <c r="AO18" s="331" t="s">
        <v>959</v>
      </c>
      <c r="AP18" s="331" t="s">
        <v>59</v>
      </c>
      <c r="AQ18" s="331" t="s">
        <v>959</v>
      </c>
      <c r="AR18" s="331" t="s">
        <v>59</v>
      </c>
      <c r="AS18" s="331" t="s">
        <v>959</v>
      </c>
      <c r="AT18" s="331" t="s">
        <v>59</v>
      </c>
      <c r="AU18" s="331" t="s">
        <v>959</v>
      </c>
      <c r="AV18" s="331" t="s">
        <v>59</v>
      </c>
      <c r="AW18" s="331" t="s">
        <v>959</v>
      </c>
      <c r="AX18" s="331" t="s">
        <v>59</v>
      </c>
      <c r="AY18" s="331" t="s">
        <v>959</v>
      </c>
      <c r="AZ18" s="331" t="s">
        <v>59</v>
      </c>
      <c r="BA18" s="331" t="s">
        <v>959</v>
      </c>
      <c r="BB18" s="331" t="s">
        <v>59</v>
      </c>
      <c r="BC18" s="331" t="s">
        <v>959</v>
      </c>
      <c r="BD18" s="331" t="s">
        <v>59</v>
      </c>
      <c r="BE18" s="331" t="s">
        <v>959</v>
      </c>
      <c r="BF18" s="331" t="s">
        <v>59</v>
      </c>
      <c r="BG18" s="331" t="s">
        <v>959</v>
      </c>
      <c r="BH18" s="331" t="s">
        <v>59</v>
      </c>
      <c r="BI18" s="331" t="s">
        <v>959</v>
      </c>
      <c r="BJ18" s="331" t="s">
        <v>59</v>
      </c>
      <c r="BK18" s="331" t="s">
        <v>959</v>
      </c>
    </row>
    <row r="19" spans="1:63" s="143" customFormat="1" ht="15.75" x14ac:dyDescent="0.25">
      <c r="A19" s="275">
        <v>1</v>
      </c>
      <c r="B19" s="274">
        <v>2</v>
      </c>
      <c r="C19" s="274">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x14ac:dyDescent="0.25">
      <c r="A20" s="128">
        <v>0</v>
      </c>
      <c r="B20" s="144" t="s">
        <v>616</v>
      </c>
      <c r="C20" s="145" t="s">
        <v>740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1223</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846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AZ17:BA17"/>
    <mergeCell ref="BB17:BC17"/>
    <mergeCell ref="BD17:BE17"/>
    <mergeCell ref="BF17:BG17"/>
    <mergeCell ref="BH17:BI17"/>
    <mergeCell ref="BJ17:BK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F21" sqref="F21"/>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8" t="s">
        <v>414</v>
      </c>
    </row>
    <row r="2" spans="1:30" s="37" customFormat="1" ht="15.75" x14ac:dyDescent="0.25">
      <c r="D2" s="38"/>
      <c r="E2" s="38"/>
      <c r="F2" s="38"/>
      <c r="G2" s="38"/>
      <c r="H2" s="38"/>
      <c r="I2" s="38"/>
      <c r="J2" s="38"/>
      <c r="K2" s="368" t="s">
        <v>1</v>
      </c>
    </row>
    <row r="3" spans="1:30" s="37" customFormat="1" ht="15.75" x14ac:dyDescent="0.25">
      <c r="D3" s="38"/>
      <c r="E3" s="38"/>
      <c r="F3" s="38"/>
      <c r="G3" s="38"/>
      <c r="H3" s="38"/>
      <c r="I3" s="38"/>
      <c r="J3" s="38"/>
      <c r="K3" s="368" t="s">
        <v>2</v>
      </c>
    </row>
    <row r="4" spans="1:30" ht="16.5" x14ac:dyDescent="0.25">
      <c r="A4" s="512" t="s">
        <v>415</v>
      </c>
      <c r="B4" s="512"/>
      <c r="C4" s="512"/>
      <c r="D4" s="512"/>
      <c r="E4" s="512"/>
      <c r="F4" s="512"/>
      <c r="G4" s="512"/>
      <c r="H4" s="512"/>
      <c r="I4" s="512"/>
      <c r="J4" s="512"/>
      <c r="K4" s="512"/>
    </row>
    <row r="5" spans="1:30" x14ac:dyDescent="0.25">
      <c r="L5" s="52"/>
    </row>
    <row r="6" spans="1:30" ht="15.75" x14ac:dyDescent="0.25">
      <c r="A6" s="513" t="s">
        <v>1080</v>
      </c>
      <c r="B6" s="513"/>
      <c r="C6" s="513"/>
      <c r="D6" s="513"/>
      <c r="E6" s="513"/>
      <c r="F6" s="513"/>
      <c r="G6" s="513"/>
      <c r="H6" s="513"/>
      <c r="I6" s="513"/>
      <c r="J6" s="513"/>
      <c r="K6" s="513"/>
      <c r="L6" s="42"/>
      <c r="M6" s="42"/>
      <c r="N6" s="42"/>
      <c r="O6" s="42"/>
      <c r="P6" s="42"/>
      <c r="Q6" s="42"/>
      <c r="R6" s="42"/>
      <c r="S6" s="42"/>
      <c r="T6" s="42"/>
      <c r="U6" s="42"/>
      <c r="V6" s="42"/>
      <c r="W6" s="42"/>
      <c r="X6" s="42"/>
      <c r="Y6" s="42"/>
      <c r="Z6" s="42"/>
      <c r="AA6" s="42"/>
      <c r="AB6" s="42"/>
      <c r="AC6" s="42"/>
      <c r="AD6" s="42"/>
    </row>
    <row r="7" spans="1:30" ht="15.75" x14ac:dyDescent="0.25">
      <c r="A7" s="513" t="s">
        <v>416</v>
      </c>
      <c r="B7" s="513"/>
      <c r="C7" s="513"/>
      <c r="D7" s="513"/>
      <c r="E7" s="513"/>
      <c r="F7" s="513"/>
      <c r="G7" s="513"/>
      <c r="H7" s="513"/>
      <c r="I7" s="513"/>
      <c r="J7" s="513"/>
      <c r="K7" s="513"/>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14" t="s">
        <v>1081</v>
      </c>
      <c r="B13" s="514"/>
      <c r="C13" s="514"/>
      <c r="D13" s="514"/>
      <c r="E13" s="514"/>
      <c r="F13" s="514"/>
      <c r="G13" s="514"/>
      <c r="H13" s="514"/>
      <c r="I13" s="514"/>
      <c r="J13" s="514"/>
      <c r="K13" s="514"/>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79" t="s">
        <v>9</v>
      </c>
      <c r="B17" s="479" t="s">
        <v>10</v>
      </c>
      <c r="C17" s="479" t="s">
        <v>49</v>
      </c>
      <c r="D17" s="479" t="s">
        <v>417</v>
      </c>
      <c r="E17" s="479" t="s">
        <v>418</v>
      </c>
      <c r="F17" s="482" t="s">
        <v>1178</v>
      </c>
      <c r="G17" s="482" t="s">
        <v>1083</v>
      </c>
      <c r="H17" s="482"/>
      <c r="I17" s="479" t="s">
        <v>419</v>
      </c>
      <c r="J17" s="511" t="s">
        <v>406</v>
      </c>
      <c r="K17" s="511"/>
      <c r="L17" s="40"/>
      <c r="M17" s="40"/>
    </row>
    <row r="18" spans="1:13" s="39" customFormat="1" ht="220.5" x14ac:dyDescent="0.25">
      <c r="A18" s="479"/>
      <c r="B18" s="479"/>
      <c r="C18" s="479"/>
      <c r="D18" s="479"/>
      <c r="E18" s="479"/>
      <c r="F18" s="482"/>
      <c r="G18" s="92" t="s">
        <v>1082</v>
      </c>
      <c r="H18" s="92" t="s">
        <v>420</v>
      </c>
      <c r="I18" s="479"/>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1055</v>
      </c>
      <c r="C20" s="95" t="s">
        <v>740</v>
      </c>
      <c r="D20" s="95" t="s">
        <v>502</v>
      </c>
      <c r="E20" s="95" t="s">
        <v>502</v>
      </c>
      <c r="F20" s="95" t="s">
        <v>502</v>
      </c>
      <c r="G20" s="95" t="s">
        <v>502</v>
      </c>
      <c r="H20" s="95" t="s">
        <v>502</v>
      </c>
      <c r="I20" s="95" t="s">
        <v>502</v>
      </c>
      <c r="J20" s="95" t="s">
        <v>502</v>
      </c>
      <c r="K20" s="95" t="s">
        <v>502</v>
      </c>
      <c r="L20" s="40"/>
      <c r="M20" s="40"/>
    </row>
    <row r="21" spans="1:13" ht="75" x14ac:dyDescent="0.25">
      <c r="A21" s="310" t="s">
        <v>668</v>
      </c>
      <c r="B21" s="306" t="s">
        <v>658</v>
      </c>
      <c r="C21" s="310" t="s">
        <v>740</v>
      </c>
      <c r="D21" s="98" t="s">
        <v>502</v>
      </c>
      <c r="E21" s="98" t="s">
        <v>502</v>
      </c>
      <c r="F21" s="98" t="s">
        <v>502</v>
      </c>
      <c r="G21" s="98" t="s">
        <v>502</v>
      </c>
      <c r="H21" s="98" t="s">
        <v>502</v>
      </c>
      <c r="I21" s="98" t="s">
        <v>502</v>
      </c>
      <c r="J21" s="98" t="s">
        <v>502</v>
      </c>
      <c r="K21" s="98" t="s">
        <v>502</v>
      </c>
    </row>
    <row r="22" spans="1:13" ht="75" x14ac:dyDescent="0.25">
      <c r="A22" s="310" t="s">
        <v>669</v>
      </c>
      <c r="B22" s="306" t="s">
        <v>670</v>
      </c>
      <c r="C22" s="310" t="s">
        <v>740</v>
      </c>
      <c r="D22" s="98" t="s">
        <v>502</v>
      </c>
      <c r="E22" s="98" t="s">
        <v>502</v>
      </c>
      <c r="F22" s="98" t="s">
        <v>502</v>
      </c>
      <c r="G22" s="98" t="s">
        <v>502</v>
      </c>
      <c r="H22" s="98" t="s">
        <v>502</v>
      </c>
      <c r="I22" s="98" t="s">
        <v>502</v>
      </c>
      <c r="J22" s="98" t="s">
        <v>502</v>
      </c>
      <c r="K22" s="98" t="s">
        <v>502</v>
      </c>
    </row>
    <row r="23" spans="1:13" ht="75" x14ac:dyDescent="0.25">
      <c r="A23" s="310" t="s">
        <v>671</v>
      </c>
      <c r="B23" s="306" t="s">
        <v>672</v>
      </c>
      <c r="C23" s="310" t="s">
        <v>740</v>
      </c>
      <c r="D23" s="98" t="s">
        <v>502</v>
      </c>
      <c r="E23" s="98" t="s">
        <v>502</v>
      </c>
      <c r="F23" s="98" t="s">
        <v>502</v>
      </c>
      <c r="G23" s="98" t="s">
        <v>502</v>
      </c>
      <c r="H23" s="98" t="s">
        <v>502</v>
      </c>
      <c r="I23" s="98" t="s">
        <v>502</v>
      </c>
      <c r="J23" s="98" t="s">
        <v>502</v>
      </c>
      <c r="K23" s="98" t="s">
        <v>502</v>
      </c>
    </row>
    <row r="24" spans="1:13" x14ac:dyDescent="0.25">
      <c r="A24" s="310" t="s">
        <v>671</v>
      </c>
      <c r="B24" s="306" t="s">
        <v>688</v>
      </c>
      <c r="C24" s="310" t="s">
        <v>824</v>
      </c>
      <c r="D24" s="98">
        <v>2018</v>
      </c>
      <c r="E24" s="98">
        <v>2018</v>
      </c>
      <c r="F24" s="98" t="s">
        <v>502</v>
      </c>
      <c r="G24" s="98" t="s">
        <v>502</v>
      </c>
      <c r="H24" s="93" t="s">
        <v>502</v>
      </c>
      <c r="I24" s="98" t="s">
        <v>1061</v>
      </c>
      <c r="J24" s="98" t="s">
        <v>1059</v>
      </c>
      <c r="K24" s="98" t="s">
        <v>1059</v>
      </c>
    </row>
    <row r="25" spans="1:13" x14ac:dyDescent="0.25">
      <c r="A25" s="310" t="s">
        <v>671</v>
      </c>
      <c r="B25" s="306" t="s">
        <v>689</v>
      </c>
      <c r="C25" s="310" t="s">
        <v>825</v>
      </c>
      <c r="D25" s="98">
        <v>2019</v>
      </c>
      <c r="E25" s="98">
        <v>2019</v>
      </c>
      <c r="F25" s="98" t="s">
        <v>502</v>
      </c>
      <c r="G25" s="98" t="s">
        <v>502</v>
      </c>
      <c r="H25" s="93" t="s">
        <v>502</v>
      </c>
      <c r="I25" s="98" t="s">
        <v>1061</v>
      </c>
      <c r="J25" s="98" t="s">
        <v>1059</v>
      </c>
      <c r="K25" s="98" t="s">
        <v>1059</v>
      </c>
    </row>
    <row r="26" spans="1:13" x14ac:dyDescent="0.25">
      <c r="A26" s="310" t="s">
        <v>671</v>
      </c>
      <c r="B26" s="306" t="s">
        <v>690</v>
      </c>
      <c r="C26" s="310" t="s">
        <v>826</v>
      </c>
      <c r="D26" s="98">
        <v>2019</v>
      </c>
      <c r="E26" s="98">
        <v>2019</v>
      </c>
      <c r="F26" s="98" t="s">
        <v>502</v>
      </c>
      <c r="G26" s="98" t="s">
        <v>502</v>
      </c>
      <c r="H26" s="93" t="s">
        <v>502</v>
      </c>
      <c r="I26" s="98" t="s">
        <v>1061</v>
      </c>
      <c r="J26" s="98" t="s">
        <v>1059</v>
      </c>
      <c r="K26" s="98" t="s">
        <v>1059</v>
      </c>
    </row>
    <row r="27" spans="1:13" x14ac:dyDescent="0.25">
      <c r="A27" s="310" t="s">
        <v>671</v>
      </c>
      <c r="B27" s="306" t="s">
        <v>691</v>
      </c>
      <c r="C27" s="310" t="s">
        <v>827</v>
      </c>
      <c r="D27" s="98">
        <v>2017</v>
      </c>
      <c r="E27" s="98">
        <v>2017</v>
      </c>
      <c r="F27" s="98" t="s">
        <v>502</v>
      </c>
      <c r="G27" s="98" t="s">
        <v>502</v>
      </c>
      <c r="H27" s="93" t="s">
        <v>502</v>
      </c>
      <c r="I27" s="98" t="s">
        <v>1061</v>
      </c>
      <c r="J27" s="98" t="s">
        <v>1059</v>
      </c>
      <c r="K27" s="98" t="s">
        <v>1059</v>
      </c>
    </row>
    <row r="28" spans="1:13" ht="30" x14ac:dyDescent="0.25">
      <c r="A28" s="310" t="s">
        <v>671</v>
      </c>
      <c r="B28" s="306" t="s">
        <v>697</v>
      </c>
      <c r="C28" s="310" t="s">
        <v>828</v>
      </c>
      <c r="D28" s="98">
        <v>2015</v>
      </c>
      <c r="E28" s="98">
        <v>2015</v>
      </c>
      <c r="F28" s="98" t="s">
        <v>502</v>
      </c>
      <c r="G28" s="98" t="s">
        <v>502</v>
      </c>
      <c r="H28" s="93" t="s">
        <v>502</v>
      </c>
      <c r="I28" s="98" t="s">
        <v>1061</v>
      </c>
      <c r="J28" s="98" t="s">
        <v>1059</v>
      </c>
      <c r="K28" s="98" t="s">
        <v>1059</v>
      </c>
    </row>
    <row r="29" spans="1:13" x14ac:dyDescent="0.25">
      <c r="A29" s="310" t="s">
        <v>671</v>
      </c>
      <c r="B29" s="306" t="s">
        <v>698</v>
      </c>
      <c r="C29" s="310" t="s">
        <v>829</v>
      </c>
      <c r="D29" s="98">
        <v>2016</v>
      </c>
      <c r="E29" s="98">
        <v>2016</v>
      </c>
      <c r="F29" s="98" t="s">
        <v>502</v>
      </c>
      <c r="G29" s="98" t="s">
        <v>502</v>
      </c>
      <c r="H29" s="93" t="s">
        <v>502</v>
      </c>
      <c r="I29" s="98" t="s">
        <v>1061</v>
      </c>
      <c r="J29" s="98" t="s">
        <v>1059</v>
      </c>
      <c r="K29" s="98" t="s">
        <v>1059</v>
      </c>
    </row>
    <row r="30" spans="1:13" ht="75" x14ac:dyDescent="0.25">
      <c r="A30" s="310" t="s">
        <v>671</v>
      </c>
      <c r="B30" s="306" t="s">
        <v>699</v>
      </c>
      <c r="C30" s="310" t="s">
        <v>830</v>
      </c>
      <c r="D30" s="98" t="s">
        <v>502</v>
      </c>
      <c r="E30" s="98" t="s">
        <v>502</v>
      </c>
      <c r="F30" s="98" t="s">
        <v>502</v>
      </c>
      <c r="G30" s="98" t="s">
        <v>502</v>
      </c>
      <c r="H30" s="93" t="s">
        <v>502</v>
      </c>
      <c r="I30" s="98" t="s">
        <v>1061</v>
      </c>
      <c r="J30" s="98" t="s">
        <v>1059</v>
      </c>
      <c r="K30" s="98" t="s">
        <v>1059</v>
      </c>
    </row>
    <row r="31" spans="1:13" ht="90" x14ac:dyDescent="0.25">
      <c r="A31" s="310" t="s">
        <v>671</v>
      </c>
      <c r="B31" s="306" t="s">
        <v>700</v>
      </c>
      <c r="C31" s="310" t="s">
        <v>831</v>
      </c>
      <c r="D31" s="98">
        <v>2017</v>
      </c>
      <c r="E31" s="98">
        <v>2017</v>
      </c>
      <c r="F31" s="98" t="s">
        <v>502</v>
      </c>
      <c r="G31" s="98" t="s">
        <v>502</v>
      </c>
      <c r="H31" s="93" t="s">
        <v>502</v>
      </c>
      <c r="I31" s="98" t="s">
        <v>1061</v>
      </c>
      <c r="J31" s="98" t="s">
        <v>1059</v>
      </c>
      <c r="K31" s="98" t="s">
        <v>1059</v>
      </c>
    </row>
    <row r="32" spans="1:13" ht="90" x14ac:dyDescent="0.25">
      <c r="A32" s="310" t="s">
        <v>671</v>
      </c>
      <c r="B32" s="306" t="s">
        <v>701</v>
      </c>
      <c r="C32" s="310" t="s">
        <v>832</v>
      </c>
      <c r="D32" s="98">
        <v>2017</v>
      </c>
      <c r="E32" s="98">
        <v>2017</v>
      </c>
      <c r="F32" s="98" t="s">
        <v>502</v>
      </c>
      <c r="G32" s="98" t="s">
        <v>502</v>
      </c>
      <c r="H32" s="93" t="s">
        <v>502</v>
      </c>
      <c r="I32" s="98" t="s">
        <v>1061</v>
      </c>
      <c r="J32" s="98" t="s">
        <v>1059</v>
      </c>
      <c r="K32" s="98" t="s">
        <v>1059</v>
      </c>
    </row>
    <row r="33" spans="1:11" ht="90" x14ac:dyDescent="0.25">
      <c r="A33" s="310" t="s">
        <v>671</v>
      </c>
      <c r="B33" s="306" t="s">
        <v>702</v>
      </c>
      <c r="C33" s="310" t="s">
        <v>833</v>
      </c>
      <c r="D33" s="98">
        <v>2017</v>
      </c>
      <c r="E33" s="98">
        <v>2017</v>
      </c>
      <c r="F33" s="98" t="s">
        <v>502</v>
      </c>
      <c r="G33" s="98" t="s">
        <v>502</v>
      </c>
      <c r="H33" s="93" t="s">
        <v>502</v>
      </c>
      <c r="I33" s="98" t="s">
        <v>1061</v>
      </c>
      <c r="J33" s="98" t="s">
        <v>1059</v>
      </c>
      <c r="K33" s="98" t="s">
        <v>1059</v>
      </c>
    </row>
    <row r="34" spans="1:11" ht="90" x14ac:dyDescent="0.25">
      <c r="A34" s="310" t="s">
        <v>671</v>
      </c>
      <c r="B34" s="306" t="s">
        <v>703</v>
      </c>
      <c r="C34" s="310" t="s">
        <v>834</v>
      </c>
      <c r="D34" s="98">
        <v>2018</v>
      </c>
      <c r="E34" s="98">
        <v>2018</v>
      </c>
      <c r="F34" s="98" t="s">
        <v>502</v>
      </c>
      <c r="G34" s="98" t="s">
        <v>502</v>
      </c>
      <c r="H34" s="93" t="s">
        <v>502</v>
      </c>
      <c r="I34" s="98" t="s">
        <v>1061</v>
      </c>
      <c r="J34" s="98" t="s">
        <v>1059</v>
      </c>
      <c r="K34" s="98" t="s">
        <v>1059</v>
      </c>
    </row>
    <row r="35" spans="1:11" ht="75" x14ac:dyDescent="0.25">
      <c r="A35" s="310" t="s">
        <v>671</v>
      </c>
      <c r="B35" s="306" t="s">
        <v>704</v>
      </c>
      <c r="C35" s="310" t="s">
        <v>835</v>
      </c>
      <c r="D35" s="98">
        <v>2018</v>
      </c>
      <c r="E35" s="98">
        <v>2018</v>
      </c>
      <c r="F35" s="98" t="s">
        <v>502</v>
      </c>
      <c r="G35" s="98" t="s">
        <v>502</v>
      </c>
      <c r="H35" s="93" t="s">
        <v>502</v>
      </c>
      <c r="I35" s="98" t="s">
        <v>1061</v>
      </c>
      <c r="J35" s="98" t="s">
        <v>1059</v>
      </c>
      <c r="K35" s="98" t="s">
        <v>1059</v>
      </c>
    </row>
    <row r="36" spans="1:11" ht="90" x14ac:dyDescent="0.25">
      <c r="A36" s="310" t="s">
        <v>671</v>
      </c>
      <c r="B36" s="306" t="s">
        <v>705</v>
      </c>
      <c r="C36" s="310" t="s">
        <v>836</v>
      </c>
      <c r="D36" s="98">
        <v>2019</v>
      </c>
      <c r="E36" s="98">
        <v>2019</v>
      </c>
      <c r="F36" s="98" t="s">
        <v>502</v>
      </c>
      <c r="G36" s="98" t="s">
        <v>502</v>
      </c>
      <c r="H36" s="93" t="s">
        <v>502</v>
      </c>
      <c r="I36" s="98" t="s">
        <v>1061</v>
      </c>
      <c r="J36" s="98" t="s">
        <v>1059</v>
      </c>
      <c r="K36" s="98" t="s">
        <v>1059</v>
      </c>
    </row>
    <row r="37" spans="1:11" ht="105" x14ac:dyDescent="0.25">
      <c r="A37" s="310" t="s">
        <v>671</v>
      </c>
      <c r="B37" s="306" t="s">
        <v>706</v>
      </c>
      <c r="C37" s="310" t="s">
        <v>837</v>
      </c>
      <c r="D37" s="98">
        <v>2019</v>
      </c>
      <c r="E37" s="98">
        <v>2019</v>
      </c>
      <c r="F37" s="98" t="s">
        <v>502</v>
      </c>
      <c r="G37" s="98" t="s">
        <v>502</v>
      </c>
      <c r="H37" s="93" t="s">
        <v>502</v>
      </c>
      <c r="I37" s="98" t="s">
        <v>1061</v>
      </c>
      <c r="J37" s="98" t="s">
        <v>1059</v>
      </c>
      <c r="K37" s="98" t="s">
        <v>1059</v>
      </c>
    </row>
    <row r="38" spans="1:11" ht="90" x14ac:dyDescent="0.25">
      <c r="A38" s="310" t="s">
        <v>671</v>
      </c>
      <c r="B38" s="306" t="s">
        <v>707</v>
      </c>
      <c r="C38" s="310" t="s">
        <v>838</v>
      </c>
      <c r="D38" s="98">
        <v>2019</v>
      </c>
      <c r="E38" s="98">
        <v>2019</v>
      </c>
      <c r="F38" s="98" t="s">
        <v>502</v>
      </c>
      <c r="G38" s="98" t="s">
        <v>502</v>
      </c>
      <c r="H38" s="93" t="s">
        <v>502</v>
      </c>
      <c r="I38" s="98" t="s">
        <v>1061</v>
      </c>
      <c r="J38" s="98" t="s">
        <v>1059</v>
      </c>
      <c r="K38" s="98" t="s">
        <v>1059</v>
      </c>
    </row>
    <row r="39" spans="1:11" x14ac:dyDescent="0.25">
      <c r="A39" s="310" t="s">
        <v>671</v>
      </c>
      <c r="B39" s="306" t="s">
        <v>708</v>
      </c>
      <c r="C39" s="310" t="s">
        <v>839</v>
      </c>
      <c r="D39" s="98">
        <v>2017</v>
      </c>
      <c r="E39" s="98">
        <v>2017</v>
      </c>
      <c r="F39" s="98" t="s">
        <v>502</v>
      </c>
      <c r="G39" s="98" t="s">
        <v>502</v>
      </c>
      <c r="H39" s="93" t="s">
        <v>502</v>
      </c>
      <c r="I39" s="98" t="s">
        <v>1061</v>
      </c>
      <c r="J39" s="98" t="s">
        <v>1059</v>
      </c>
      <c r="K39" s="98" t="s">
        <v>1059</v>
      </c>
    </row>
    <row r="40" spans="1:11" ht="90" x14ac:dyDescent="0.25">
      <c r="A40" s="310" t="s">
        <v>671</v>
      </c>
      <c r="B40" s="306" t="s">
        <v>709</v>
      </c>
      <c r="C40" s="310" t="s">
        <v>840</v>
      </c>
      <c r="D40" s="98">
        <v>2017</v>
      </c>
      <c r="E40" s="98">
        <v>2017</v>
      </c>
      <c r="F40" s="98" t="s">
        <v>502</v>
      </c>
      <c r="G40" s="98" t="s">
        <v>502</v>
      </c>
      <c r="H40" s="93" t="s">
        <v>502</v>
      </c>
      <c r="I40" s="98" t="s">
        <v>1061</v>
      </c>
      <c r="J40" s="98" t="s">
        <v>1059</v>
      </c>
      <c r="K40" s="98" t="s">
        <v>1059</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F21" sqref="F21"/>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56" t="s">
        <v>421</v>
      </c>
      <c r="T1" s="456"/>
      <c r="U1" s="456"/>
    </row>
    <row r="2" spans="1:22" s="263" customFormat="1" ht="15" customHeight="1" x14ac:dyDescent="0.25">
      <c r="D2" s="264"/>
      <c r="E2" s="264"/>
      <c r="F2" s="264"/>
      <c r="G2" s="264"/>
      <c r="H2" s="264"/>
      <c r="I2" s="264"/>
      <c r="J2" s="264"/>
      <c r="K2" s="264"/>
      <c r="L2" s="264"/>
      <c r="M2" s="264"/>
      <c r="N2" s="264"/>
      <c r="O2" s="264"/>
      <c r="P2" s="264"/>
      <c r="Q2" s="264"/>
      <c r="R2" s="264"/>
      <c r="S2" s="456" t="s">
        <v>1</v>
      </c>
      <c r="T2" s="456"/>
      <c r="U2" s="456"/>
    </row>
    <row r="3" spans="1:22" s="263" customFormat="1" ht="15" customHeight="1" x14ac:dyDescent="0.25">
      <c r="D3" s="264"/>
      <c r="E3" s="264"/>
      <c r="F3" s="264"/>
      <c r="G3" s="264"/>
      <c r="H3" s="264"/>
      <c r="I3" s="264"/>
      <c r="J3" s="264"/>
      <c r="K3" s="264"/>
      <c r="L3" s="264"/>
      <c r="M3" s="264"/>
      <c r="N3" s="264"/>
      <c r="O3" s="264"/>
      <c r="P3" s="264"/>
      <c r="Q3" s="264"/>
      <c r="R3" s="264"/>
      <c r="S3" s="456" t="s">
        <v>2</v>
      </c>
      <c r="T3" s="456"/>
      <c r="U3" s="456"/>
    </row>
    <row r="4" spans="1:22" ht="16.5" customHeight="1" x14ac:dyDescent="0.25">
      <c r="A4" s="517" t="s">
        <v>422</v>
      </c>
      <c r="B4" s="517"/>
      <c r="C4" s="517"/>
      <c r="D4" s="517"/>
      <c r="E4" s="517"/>
      <c r="F4" s="517"/>
      <c r="G4" s="517"/>
      <c r="H4" s="517"/>
      <c r="I4" s="517"/>
      <c r="J4" s="517"/>
      <c r="K4" s="517"/>
      <c r="L4" s="517"/>
      <c r="M4" s="517"/>
      <c r="N4" s="517"/>
      <c r="O4" s="517"/>
      <c r="P4" s="517"/>
      <c r="Q4" s="517"/>
      <c r="R4" s="517"/>
      <c r="S4" s="517"/>
      <c r="T4" s="517"/>
      <c r="U4" s="517"/>
    </row>
    <row r="5" spans="1:22" ht="15" customHeight="1" x14ac:dyDescent="0.25"/>
    <row r="6" spans="1:22" ht="15.75" customHeight="1" x14ac:dyDescent="0.25">
      <c r="A6" s="472" t="s">
        <v>1084</v>
      </c>
      <c r="B6" s="472"/>
      <c r="C6" s="472"/>
      <c r="D6" s="472"/>
      <c r="E6" s="472"/>
      <c r="F6" s="472"/>
      <c r="G6" s="472"/>
      <c r="H6" s="472"/>
      <c r="I6" s="472"/>
      <c r="J6" s="472"/>
      <c r="K6" s="472"/>
      <c r="L6" s="472"/>
      <c r="M6" s="472"/>
      <c r="N6" s="472"/>
      <c r="O6" s="472"/>
      <c r="P6" s="472"/>
      <c r="Q6" s="472"/>
      <c r="R6" s="472"/>
      <c r="S6" s="472"/>
      <c r="T6" s="472"/>
      <c r="U6" s="472"/>
    </row>
    <row r="7" spans="1:22" ht="15.75" customHeight="1" x14ac:dyDescent="0.25">
      <c r="A7" s="472" t="s">
        <v>416</v>
      </c>
      <c r="B7" s="472"/>
      <c r="C7" s="472"/>
      <c r="D7" s="472"/>
      <c r="E7" s="472"/>
      <c r="F7" s="472"/>
      <c r="G7" s="472"/>
      <c r="H7" s="472"/>
      <c r="I7" s="472"/>
      <c r="J7" s="472"/>
      <c r="K7" s="472"/>
      <c r="L7" s="472"/>
      <c r="M7" s="472"/>
      <c r="N7" s="472"/>
      <c r="O7" s="472"/>
      <c r="P7" s="472"/>
      <c r="Q7" s="472"/>
      <c r="R7" s="472"/>
      <c r="S7" s="472"/>
      <c r="T7" s="472"/>
      <c r="U7" s="472"/>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73" t="s">
        <v>1081</v>
      </c>
      <c r="B9" s="473"/>
      <c r="C9" s="473"/>
      <c r="D9" s="473"/>
      <c r="E9" s="473"/>
      <c r="F9" s="473"/>
      <c r="G9" s="473"/>
      <c r="H9" s="473"/>
      <c r="I9" s="473"/>
      <c r="J9" s="473"/>
      <c r="K9" s="473"/>
      <c r="L9" s="473"/>
      <c r="M9" s="473"/>
      <c r="N9" s="473"/>
      <c r="O9" s="473"/>
      <c r="P9" s="473"/>
      <c r="Q9" s="473"/>
      <c r="R9" s="473"/>
      <c r="S9" s="473"/>
      <c r="T9" s="473"/>
      <c r="U9" s="473"/>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70"/>
      <c r="B15" s="470"/>
      <c r="C15" s="470"/>
      <c r="D15" s="470"/>
      <c r="E15" s="470"/>
      <c r="F15" s="470"/>
      <c r="G15" s="470"/>
      <c r="H15" s="470"/>
      <c r="I15" s="470"/>
      <c r="J15" s="470"/>
      <c r="K15" s="470"/>
      <c r="L15" s="470"/>
      <c r="M15" s="470"/>
      <c r="N15" s="470"/>
      <c r="O15" s="470"/>
      <c r="P15" s="470"/>
      <c r="Q15" s="470"/>
      <c r="R15" s="470"/>
      <c r="S15" s="470"/>
      <c r="T15" s="470"/>
      <c r="V15" s="266"/>
    </row>
    <row r="16" spans="1:22" s="58" customFormat="1" ht="38.25" customHeight="1" x14ac:dyDescent="0.25">
      <c r="A16" s="479" t="s">
        <v>9</v>
      </c>
      <c r="B16" s="479" t="s">
        <v>10</v>
      </c>
      <c r="C16" s="479" t="s">
        <v>49</v>
      </c>
      <c r="D16" s="482" t="s">
        <v>55</v>
      </c>
      <c r="E16" s="482" t="s">
        <v>423</v>
      </c>
      <c r="F16" s="482" t="s">
        <v>424</v>
      </c>
      <c r="G16" s="482"/>
      <c r="H16" s="482"/>
      <c r="I16" s="482"/>
      <c r="J16" s="482"/>
      <c r="K16" s="482" t="s">
        <v>425</v>
      </c>
      <c r="L16" s="482" t="s">
        <v>426</v>
      </c>
      <c r="M16" s="482"/>
      <c r="N16" s="479" t="s">
        <v>427</v>
      </c>
      <c r="O16" s="479" t="s">
        <v>428</v>
      </c>
      <c r="P16" s="482" t="s">
        <v>429</v>
      </c>
      <c r="Q16" s="482"/>
      <c r="R16" s="482"/>
      <c r="S16" s="482"/>
      <c r="T16" s="482"/>
      <c r="U16" s="482"/>
      <c r="V16" s="266"/>
    </row>
    <row r="17" spans="1:22" s="58" customFormat="1" ht="51" customHeight="1" x14ac:dyDescent="0.25">
      <c r="A17" s="479"/>
      <c r="B17" s="479"/>
      <c r="C17" s="479"/>
      <c r="D17" s="482"/>
      <c r="E17" s="482"/>
      <c r="F17" s="482"/>
      <c r="G17" s="482"/>
      <c r="H17" s="482"/>
      <c r="I17" s="482"/>
      <c r="J17" s="482"/>
      <c r="K17" s="482"/>
      <c r="L17" s="482"/>
      <c r="M17" s="482"/>
      <c r="N17" s="479"/>
      <c r="O17" s="479"/>
      <c r="P17" s="482" t="s">
        <v>1085</v>
      </c>
      <c r="Q17" s="482"/>
      <c r="R17" s="515" t="s">
        <v>1086</v>
      </c>
      <c r="S17" s="516"/>
      <c r="T17" s="482" t="s">
        <v>1087</v>
      </c>
      <c r="U17" s="482"/>
      <c r="V17" s="266"/>
    </row>
    <row r="18" spans="1:22" s="58" customFormat="1" ht="137.25" customHeight="1" x14ac:dyDescent="0.25">
      <c r="A18" s="479"/>
      <c r="B18" s="479"/>
      <c r="C18" s="479"/>
      <c r="D18" s="482"/>
      <c r="E18" s="482"/>
      <c r="F18" s="104" t="s">
        <v>69</v>
      </c>
      <c r="G18" s="104" t="s">
        <v>70</v>
      </c>
      <c r="H18" s="104" t="s">
        <v>430</v>
      </c>
      <c r="I18" s="105" t="s">
        <v>72</v>
      </c>
      <c r="J18" s="104" t="s">
        <v>73</v>
      </c>
      <c r="K18" s="482"/>
      <c r="L18" s="92" t="s">
        <v>431</v>
      </c>
      <c r="M18" s="92" t="s">
        <v>432</v>
      </c>
      <c r="N18" s="479"/>
      <c r="O18" s="479"/>
      <c r="P18" s="104" t="s">
        <v>433</v>
      </c>
      <c r="Q18" s="104" t="s">
        <v>434</v>
      </c>
      <c r="R18" s="104" t="s">
        <v>433</v>
      </c>
      <c r="S18" s="104" t="s">
        <v>434</v>
      </c>
      <c r="T18" s="104" t="s">
        <v>433</v>
      </c>
      <c r="U18" s="104" t="s">
        <v>434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1088</v>
      </c>
      <c r="U19" s="108" t="s">
        <v>1089</v>
      </c>
      <c r="V19" s="266"/>
    </row>
    <row r="20" spans="1:22" ht="15" customHeight="1" x14ac:dyDescent="0.25">
      <c r="A20" s="93">
        <v>1</v>
      </c>
      <c r="B20" s="91" t="s">
        <v>1055</v>
      </c>
      <c r="C20" s="93" t="s">
        <v>740</v>
      </c>
      <c r="D20" s="312">
        <v>300.45423569626701</v>
      </c>
      <c r="E20" s="312" t="s">
        <v>502</v>
      </c>
      <c r="F20" s="312">
        <v>300.45423569626712</v>
      </c>
      <c r="G20" s="312">
        <v>0</v>
      </c>
      <c r="H20" s="312">
        <v>0</v>
      </c>
      <c r="I20" s="312">
        <v>300.45423569626712</v>
      </c>
      <c r="J20" s="312">
        <v>0</v>
      </c>
      <c r="K20" s="312">
        <v>268.07836893027138</v>
      </c>
      <c r="L20" s="312">
        <v>0</v>
      </c>
      <c r="M20" s="312">
        <v>268.07836893027138</v>
      </c>
      <c r="N20" s="312" t="s">
        <v>502</v>
      </c>
      <c r="O20" s="312" t="s">
        <v>502</v>
      </c>
      <c r="P20" s="312">
        <v>0</v>
      </c>
      <c r="Q20" s="312">
        <v>19.22</v>
      </c>
      <c r="R20" s="312">
        <v>0</v>
      </c>
      <c r="S20" s="312">
        <v>103.0745</v>
      </c>
      <c r="T20" s="312">
        <v>0</v>
      </c>
      <c r="U20" s="312">
        <v>13</v>
      </c>
    </row>
    <row r="21" spans="1:22" ht="45" x14ac:dyDescent="0.25">
      <c r="A21" s="109" t="s">
        <v>673</v>
      </c>
      <c r="B21" s="306" t="s">
        <v>674</v>
      </c>
      <c r="C21" s="109" t="s">
        <v>740</v>
      </c>
      <c r="D21" s="312">
        <v>211.75187401686702</v>
      </c>
      <c r="E21" s="93" t="s">
        <v>502</v>
      </c>
      <c r="F21" s="312">
        <v>211.75187401686708</v>
      </c>
      <c r="G21" s="312">
        <v>0</v>
      </c>
      <c r="H21" s="312">
        <v>0</v>
      </c>
      <c r="I21" s="312">
        <v>211.75187401686708</v>
      </c>
      <c r="J21" s="312">
        <v>0</v>
      </c>
      <c r="K21" s="312">
        <v>189.89567535145781</v>
      </c>
      <c r="L21" s="93" t="s">
        <v>502</v>
      </c>
      <c r="M21" s="312">
        <v>189.89567535145781</v>
      </c>
      <c r="N21" s="93" t="s">
        <v>502</v>
      </c>
      <c r="O21" s="93" t="s">
        <v>502</v>
      </c>
      <c r="P21" s="93">
        <v>0</v>
      </c>
      <c r="Q21" s="312">
        <v>11.219999999999999</v>
      </c>
      <c r="R21" s="93">
        <v>0</v>
      </c>
      <c r="S21" s="312">
        <v>93.894499999999994</v>
      </c>
      <c r="T21" s="93">
        <v>0</v>
      </c>
      <c r="U21" s="312">
        <v>0</v>
      </c>
    </row>
    <row r="22" spans="1:22" ht="150" x14ac:dyDescent="0.25">
      <c r="A22" s="109" t="s">
        <v>673</v>
      </c>
      <c r="B22" s="306" t="s">
        <v>692</v>
      </c>
      <c r="C22" s="109" t="s">
        <v>841</v>
      </c>
      <c r="D22" s="312">
        <v>7.8070000000000004</v>
      </c>
      <c r="E22" s="93" t="s">
        <v>1090</v>
      </c>
      <c r="F22" s="312">
        <v>7.8070000000000004</v>
      </c>
      <c r="G22" s="312">
        <v>0</v>
      </c>
      <c r="H22" s="312">
        <v>0</v>
      </c>
      <c r="I22" s="312">
        <v>7.8070000000000004</v>
      </c>
      <c r="J22" s="312">
        <v>0</v>
      </c>
      <c r="K22" s="312">
        <v>7.3697603100000002</v>
      </c>
      <c r="L22" s="93">
        <v>2015</v>
      </c>
      <c r="M22" s="312">
        <v>7.3697603100000002</v>
      </c>
      <c r="N22" s="93" t="s">
        <v>1073</v>
      </c>
      <c r="O22" s="93" t="s">
        <v>502</v>
      </c>
      <c r="P22" s="93">
        <v>0</v>
      </c>
      <c r="Q22" s="312">
        <v>1.26</v>
      </c>
      <c r="R22" s="93">
        <v>0</v>
      </c>
      <c r="S22" s="312">
        <v>0.63100000000000001</v>
      </c>
      <c r="T22" s="93">
        <v>0</v>
      </c>
      <c r="U22" s="312">
        <v>0</v>
      </c>
    </row>
    <row r="23" spans="1:22" ht="135" x14ac:dyDescent="0.25">
      <c r="A23" s="109" t="s">
        <v>673</v>
      </c>
      <c r="B23" s="306" t="s">
        <v>693</v>
      </c>
      <c r="C23" s="109" t="s">
        <v>842</v>
      </c>
      <c r="D23" s="312">
        <v>19.742999999999999</v>
      </c>
      <c r="E23" s="93" t="s">
        <v>1090</v>
      </c>
      <c r="F23" s="312">
        <v>19.742999999999999</v>
      </c>
      <c r="G23" s="312">
        <v>0</v>
      </c>
      <c r="H23" s="312">
        <v>0</v>
      </c>
      <c r="I23" s="312">
        <v>19.742999999999999</v>
      </c>
      <c r="J23" s="312">
        <v>0</v>
      </c>
      <c r="K23" s="312">
        <v>18.985516180000001</v>
      </c>
      <c r="L23" s="93">
        <v>2015</v>
      </c>
      <c r="M23" s="312">
        <v>18.985516180000001</v>
      </c>
      <c r="N23" s="93" t="s">
        <v>1074</v>
      </c>
      <c r="O23" s="93" t="s">
        <v>502</v>
      </c>
      <c r="P23" s="93">
        <v>0</v>
      </c>
      <c r="Q23" s="312">
        <v>0.64</v>
      </c>
      <c r="R23" s="93">
        <v>0</v>
      </c>
      <c r="S23" s="312">
        <v>1.7685</v>
      </c>
      <c r="T23" s="93">
        <v>0</v>
      </c>
      <c r="U23" s="312">
        <v>0</v>
      </c>
    </row>
    <row r="24" spans="1:22" ht="120" x14ac:dyDescent="0.25">
      <c r="A24" s="109" t="s">
        <v>673</v>
      </c>
      <c r="B24" s="306" t="s">
        <v>694</v>
      </c>
      <c r="C24" s="109" t="s">
        <v>843</v>
      </c>
      <c r="D24" s="312">
        <v>0</v>
      </c>
      <c r="E24" s="93" t="s">
        <v>1090</v>
      </c>
      <c r="F24" s="312">
        <v>0</v>
      </c>
      <c r="G24" s="312">
        <v>0</v>
      </c>
      <c r="H24" s="312">
        <v>0</v>
      </c>
      <c r="I24" s="312">
        <v>0</v>
      </c>
      <c r="J24" s="312">
        <v>0</v>
      </c>
      <c r="K24" s="312">
        <v>0</v>
      </c>
      <c r="L24" s="93" t="s">
        <v>502</v>
      </c>
      <c r="M24" s="312">
        <v>0</v>
      </c>
      <c r="N24" s="93" t="s">
        <v>1074</v>
      </c>
      <c r="O24" s="93" t="s">
        <v>502</v>
      </c>
      <c r="P24" s="93">
        <v>0</v>
      </c>
      <c r="Q24" s="312">
        <v>0</v>
      </c>
      <c r="R24" s="93">
        <v>0</v>
      </c>
      <c r="S24" s="312">
        <v>0</v>
      </c>
      <c r="T24" s="93">
        <v>0</v>
      </c>
      <c r="U24" s="312">
        <v>0</v>
      </c>
    </row>
    <row r="25" spans="1:22" ht="105" x14ac:dyDescent="0.25">
      <c r="A25" s="109" t="s">
        <v>673</v>
      </c>
      <c r="B25" s="306" t="s">
        <v>695</v>
      </c>
      <c r="C25" s="109" t="s">
        <v>844</v>
      </c>
      <c r="D25" s="312">
        <v>23.847903585001994</v>
      </c>
      <c r="E25" s="93" t="s">
        <v>1090</v>
      </c>
      <c r="F25" s="312">
        <v>23.847903585001994</v>
      </c>
      <c r="G25" s="312">
        <v>0</v>
      </c>
      <c r="H25" s="312">
        <v>0</v>
      </c>
      <c r="I25" s="312">
        <v>23.847903585001994</v>
      </c>
      <c r="J25" s="312">
        <v>0</v>
      </c>
      <c r="K25" s="312">
        <v>20.210087783899997</v>
      </c>
      <c r="L25" s="93">
        <v>2018</v>
      </c>
      <c r="M25" s="312">
        <v>20.210087783899997</v>
      </c>
      <c r="N25" s="93" t="s">
        <v>1074</v>
      </c>
      <c r="O25" s="93" t="s">
        <v>502</v>
      </c>
      <c r="P25" s="93">
        <v>0</v>
      </c>
      <c r="Q25" s="312">
        <v>4</v>
      </c>
      <c r="R25" s="93">
        <v>0</v>
      </c>
      <c r="S25" s="312">
        <v>2.5</v>
      </c>
      <c r="T25" s="93">
        <v>0</v>
      </c>
      <c r="U25" s="312">
        <v>0</v>
      </c>
    </row>
    <row r="26" spans="1:22" ht="135" x14ac:dyDescent="0.25">
      <c r="A26" s="109" t="s">
        <v>673</v>
      </c>
      <c r="B26" s="306" t="s">
        <v>696</v>
      </c>
      <c r="C26" s="109" t="s">
        <v>845</v>
      </c>
      <c r="D26" s="312">
        <v>31.733528498071994</v>
      </c>
      <c r="E26" s="93" t="s">
        <v>1090</v>
      </c>
      <c r="F26" s="312">
        <v>31.733528498071998</v>
      </c>
      <c r="G26" s="312">
        <v>0</v>
      </c>
      <c r="H26" s="312">
        <v>0</v>
      </c>
      <c r="I26" s="312">
        <v>31.733528498071998</v>
      </c>
      <c r="J26" s="312">
        <v>0</v>
      </c>
      <c r="K26" s="312">
        <v>28.204190370599996</v>
      </c>
      <c r="L26" s="93">
        <v>2019</v>
      </c>
      <c r="M26" s="312">
        <v>28.204190370599996</v>
      </c>
      <c r="N26" s="93" t="s">
        <v>1075</v>
      </c>
      <c r="O26" s="93" t="s">
        <v>502</v>
      </c>
      <c r="P26" s="93">
        <v>0</v>
      </c>
      <c r="Q26" s="312">
        <v>5.32</v>
      </c>
      <c r="R26" s="93">
        <v>0</v>
      </c>
      <c r="S26" s="312">
        <v>10.209000000000001</v>
      </c>
      <c r="T26" s="93">
        <v>0</v>
      </c>
      <c r="U26" s="312">
        <v>0</v>
      </c>
    </row>
    <row r="27" spans="1:22" ht="75" x14ac:dyDescent="0.25">
      <c r="A27" s="109" t="s">
        <v>673</v>
      </c>
      <c r="B27" s="306" t="s">
        <v>1014</v>
      </c>
      <c r="C27" s="109" t="s">
        <v>1223</v>
      </c>
      <c r="D27" s="312">
        <v>128.62044193379305</v>
      </c>
      <c r="E27" s="93" t="s">
        <v>1090</v>
      </c>
      <c r="F27" s="312">
        <v>128.62044193379307</v>
      </c>
      <c r="G27" s="312">
        <v>0</v>
      </c>
      <c r="H27" s="312">
        <v>0</v>
      </c>
      <c r="I27" s="312">
        <v>128.62044193379307</v>
      </c>
      <c r="J27" s="312">
        <v>0</v>
      </c>
      <c r="K27" s="312">
        <v>115.12612070695781</v>
      </c>
      <c r="L27" s="93">
        <v>2019</v>
      </c>
      <c r="M27" s="312">
        <v>115.12612070695781</v>
      </c>
      <c r="N27" s="93" t="s">
        <v>1075</v>
      </c>
      <c r="O27" s="93" t="s">
        <v>502</v>
      </c>
      <c r="P27" s="93">
        <v>0</v>
      </c>
      <c r="Q27" s="312">
        <v>0</v>
      </c>
      <c r="R27" s="93">
        <v>0</v>
      </c>
      <c r="S27" s="312">
        <v>78.786000000000001</v>
      </c>
      <c r="T27" s="93">
        <v>0</v>
      </c>
      <c r="U27" s="312">
        <v>0</v>
      </c>
    </row>
    <row r="28" spans="1:22" ht="45" x14ac:dyDescent="0.25">
      <c r="A28" s="109" t="s">
        <v>675</v>
      </c>
      <c r="B28" s="306" t="s">
        <v>659</v>
      </c>
      <c r="C28" s="109" t="s">
        <v>740</v>
      </c>
      <c r="D28" s="312">
        <v>0</v>
      </c>
      <c r="E28" s="93" t="s">
        <v>502</v>
      </c>
      <c r="F28" s="312">
        <v>0</v>
      </c>
      <c r="G28" s="312">
        <v>0</v>
      </c>
      <c r="H28" s="312">
        <v>0</v>
      </c>
      <c r="I28" s="312">
        <v>0</v>
      </c>
      <c r="J28" s="312">
        <v>0</v>
      </c>
      <c r="K28" s="312">
        <v>0</v>
      </c>
      <c r="L28" s="93" t="s">
        <v>502</v>
      </c>
      <c r="M28" s="312">
        <v>0</v>
      </c>
      <c r="N28" s="93" t="s">
        <v>502</v>
      </c>
      <c r="O28" s="93" t="s">
        <v>502</v>
      </c>
      <c r="P28" s="93">
        <v>0</v>
      </c>
      <c r="Q28" s="312">
        <v>0</v>
      </c>
      <c r="R28" s="93">
        <v>0</v>
      </c>
      <c r="S28" s="312">
        <v>0</v>
      </c>
      <c r="T28" s="93">
        <v>0</v>
      </c>
      <c r="U28" s="312">
        <v>0</v>
      </c>
    </row>
    <row r="29" spans="1:22" ht="30" x14ac:dyDescent="0.25">
      <c r="A29" s="109" t="s">
        <v>676</v>
      </c>
      <c r="B29" s="306" t="s">
        <v>660</v>
      </c>
      <c r="C29" s="109" t="s">
        <v>740</v>
      </c>
      <c r="D29" s="312">
        <v>88.702361679400013</v>
      </c>
      <c r="E29" s="93" t="s">
        <v>502</v>
      </c>
      <c r="F29" s="312">
        <v>88.702361679400013</v>
      </c>
      <c r="G29" s="312">
        <v>0</v>
      </c>
      <c r="H29" s="312">
        <v>0</v>
      </c>
      <c r="I29" s="312">
        <v>88.702361679400013</v>
      </c>
      <c r="J29" s="312">
        <v>0</v>
      </c>
      <c r="K29" s="312">
        <v>78.18269357881357</v>
      </c>
      <c r="L29" s="93" t="s">
        <v>502</v>
      </c>
      <c r="M29" s="312">
        <v>78.18269357881357</v>
      </c>
      <c r="N29" s="93" t="s">
        <v>502</v>
      </c>
      <c r="O29" s="93" t="s">
        <v>502</v>
      </c>
      <c r="P29" s="93">
        <v>0</v>
      </c>
      <c r="Q29" s="312">
        <v>8</v>
      </c>
      <c r="R29" s="93">
        <v>0</v>
      </c>
      <c r="S29" s="312">
        <v>9.18</v>
      </c>
      <c r="T29" s="93">
        <v>0</v>
      </c>
      <c r="U29" s="312">
        <v>13</v>
      </c>
    </row>
    <row r="30" spans="1:22" ht="165" x14ac:dyDescent="0.25">
      <c r="A30" s="109" t="s">
        <v>676</v>
      </c>
      <c r="B30" s="306" t="s">
        <v>712</v>
      </c>
      <c r="C30" s="109" t="s">
        <v>846</v>
      </c>
      <c r="D30" s="312">
        <v>12.428463015199998</v>
      </c>
      <c r="E30" s="93" t="s">
        <v>1091</v>
      </c>
      <c r="F30" s="312">
        <v>12.428463015199998</v>
      </c>
      <c r="G30" s="312">
        <v>0</v>
      </c>
      <c r="H30" s="312">
        <v>0</v>
      </c>
      <c r="I30" s="312">
        <v>12.428463015199998</v>
      </c>
      <c r="J30" s="312">
        <v>0</v>
      </c>
      <c r="K30" s="312">
        <v>10.60558166</v>
      </c>
      <c r="L30" s="93">
        <v>2016</v>
      </c>
      <c r="M30" s="312">
        <v>10.60558166</v>
      </c>
      <c r="N30" s="93" t="s">
        <v>1076</v>
      </c>
      <c r="O30" s="93" t="s">
        <v>502</v>
      </c>
      <c r="P30" s="93">
        <v>0</v>
      </c>
      <c r="Q30" s="312">
        <v>8</v>
      </c>
      <c r="R30" s="93">
        <v>0</v>
      </c>
      <c r="S30" s="312">
        <v>9.18</v>
      </c>
      <c r="T30" s="93">
        <v>0</v>
      </c>
      <c r="U30" s="312">
        <v>0</v>
      </c>
    </row>
    <row r="31" spans="1:22" ht="165" x14ac:dyDescent="0.25">
      <c r="A31" s="109" t="s">
        <v>676</v>
      </c>
      <c r="B31" s="306" t="s">
        <v>714</v>
      </c>
      <c r="C31" s="109" t="s">
        <v>847</v>
      </c>
      <c r="D31" s="312">
        <v>0</v>
      </c>
      <c r="E31" s="93" t="s">
        <v>502</v>
      </c>
      <c r="F31" s="312">
        <v>0</v>
      </c>
      <c r="G31" s="312">
        <v>0</v>
      </c>
      <c r="H31" s="312">
        <v>0</v>
      </c>
      <c r="I31" s="312">
        <v>0</v>
      </c>
      <c r="J31" s="312">
        <v>0</v>
      </c>
      <c r="K31" s="312">
        <v>0</v>
      </c>
      <c r="L31" s="93" t="s">
        <v>502</v>
      </c>
      <c r="M31" s="312">
        <v>0</v>
      </c>
      <c r="N31" s="93" t="s">
        <v>1076</v>
      </c>
      <c r="O31" s="93" t="s">
        <v>502</v>
      </c>
      <c r="P31" s="93">
        <v>0</v>
      </c>
      <c r="Q31" s="312">
        <v>0</v>
      </c>
      <c r="R31" s="93">
        <v>0</v>
      </c>
      <c r="S31" s="312">
        <v>0</v>
      </c>
      <c r="T31" s="93">
        <v>0</v>
      </c>
      <c r="U31" s="312">
        <v>0</v>
      </c>
    </row>
    <row r="32" spans="1:22" ht="165" x14ac:dyDescent="0.25">
      <c r="A32" s="109" t="s">
        <v>676</v>
      </c>
      <c r="B32" s="306" t="s">
        <v>713</v>
      </c>
      <c r="C32" s="109" t="s">
        <v>848</v>
      </c>
      <c r="D32" s="312">
        <v>20.081199999999999</v>
      </c>
      <c r="E32" s="93" t="s">
        <v>502</v>
      </c>
      <c r="F32" s="312">
        <v>20.081199999999999</v>
      </c>
      <c r="G32" s="312">
        <v>0</v>
      </c>
      <c r="H32" s="312">
        <v>0</v>
      </c>
      <c r="I32" s="312">
        <v>20.081199999999999</v>
      </c>
      <c r="J32" s="312">
        <v>0</v>
      </c>
      <c r="K32" s="312">
        <v>19.767999999999997</v>
      </c>
      <c r="L32" s="93">
        <v>2017</v>
      </c>
      <c r="M32" s="312">
        <v>19.767999999999997</v>
      </c>
      <c r="N32" s="93" t="s">
        <v>1076</v>
      </c>
      <c r="O32" s="93" t="s">
        <v>502</v>
      </c>
      <c r="P32" s="93">
        <v>0</v>
      </c>
      <c r="Q32" s="312">
        <v>0</v>
      </c>
      <c r="R32" s="93">
        <v>0</v>
      </c>
      <c r="S32" s="312">
        <v>0</v>
      </c>
      <c r="T32" s="93">
        <v>0</v>
      </c>
      <c r="U32" s="312">
        <v>0</v>
      </c>
    </row>
    <row r="33" spans="1:21" ht="105" x14ac:dyDescent="0.25">
      <c r="A33" s="109" t="s">
        <v>676</v>
      </c>
      <c r="B33" s="306" t="s">
        <v>719</v>
      </c>
      <c r="C33" s="109" t="s">
        <v>849</v>
      </c>
      <c r="D33" s="312">
        <v>9.5994999982000007</v>
      </c>
      <c r="E33" s="93" t="s">
        <v>1092</v>
      </c>
      <c r="F33" s="312">
        <v>9.5994999982000007</v>
      </c>
      <c r="G33" s="312">
        <v>0</v>
      </c>
      <c r="H33" s="312">
        <v>0</v>
      </c>
      <c r="I33" s="312">
        <v>9.5994999982000007</v>
      </c>
      <c r="J33" s="312">
        <v>0</v>
      </c>
      <c r="K33" s="312">
        <v>8.1351694900000009</v>
      </c>
      <c r="L33" s="93">
        <v>2016</v>
      </c>
      <c r="M33" s="312">
        <v>8.1351694900000009</v>
      </c>
      <c r="N33" s="93" t="s">
        <v>1077</v>
      </c>
      <c r="O33" s="93" t="s">
        <v>502</v>
      </c>
      <c r="P33" s="93">
        <v>0</v>
      </c>
      <c r="Q33" s="312">
        <v>0</v>
      </c>
      <c r="R33" s="93">
        <v>0</v>
      </c>
      <c r="S33" s="312">
        <v>0</v>
      </c>
      <c r="T33" s="93">
        <v>0</v>
      </c>
      <c r="U33" s="312">
        <v>2</v>
      </c>
    </row>
    <row r="34" spans="1:21" ht="105" x14ac:dyDescent="0.25">
      <c r="A34" s="109" t="s">
        <v>676</v>
      </c>
      <c r="B34" s="306" t="s">
        <v>720</v>
      </c>
      <c r="C34" s="109" t="s">
        <v>850</v>
      </c>
      <c r="D34" s="312">
        <v>4.8000000000000007</v>
      </c>
      <c r="E34" s="93" t="s">
        <v>1092</v>
      </c>
      <c r="F34" s="312">
        <v>4.8000000000000007</v>
      </c>
      <c r="G34" s="312">
        <v>0</v>
      </c>
      <c r="H34" s="312">
        <v>0</v>
      </c>
      <c r="I34" s="312">
        <v>4.8000000000000007</v>
      </c>
      <c r="J34" s="312">
        <v>0</v>
      </c>
      <c r="K34" s="312">
        <v>4.0677966101694922</v>
      </c>
      <c r="L34" s="93">
        <v>2019</v>
      </c>
      <c r="M34" s="312">
        <v>4.0677966101694922</v>
      </c>
      <c r="N34" s="93" t="s">
        <v>1077</v>
      </c>
      <c r="O34" s="93" t="s">
        <v>502</v>
      </c>
      <c r="P34" s="93">
        <v>0</v>
      </c>
      <c r="Q34" s="312">
        <v>0</v>
      </c>
      <c r="R34" s="93">
        <v>0</v>
      </c>
      <c r="S34" s="312">
        <v>0</v>
      </c>
      <c r="T34" s="93">
        <v>0</v>
      </c>
      <c r="U34" s="312">
        <v>0</v>
      </c>
    </row>
    <row r="35" spans="1:21" ht="105" x14ac:dyDescent="0.25">
      <c r="A35" s="109" t="s">
        <v>676</v>
      </c>
      <c r="B35" s="306" t="s">
        <v>721</v>
      </c>
      <c r="C35" s="109" t="s">
        <v>851</v>
      </c>
      <c r="D35" s="312">
        <v>0.73499999999999999</v>
      </c>
      <c r="E35" s="93" t="s">
        <v>1092</v>
      </c>
      <c r="F35" s="312">
        <v>0.73499999999999999</v>
      </c>
      <c r="G35" s="312">
        <v>0</v>
      </c>
      <c r="H35" s="312">
        <v>0</v>
      </c>
      <c r="I35" s="312">
        <v>0.73499999999999999</v>
      </c>
      <c r="J35" s="312">
        <v>0</v>
      </c>
      <c r="K35" s="312">
        <v>0.6228813559322034</v>
      </c>
      <c r="L35" s="93">
        <v>2019</v>
      </c>
      <c r="M35" s="312">
        <v>0.6228813559322034</v>
      </c>
      <c r="N35" s="93" t="s">
        <v>1077</v>
      </c>
      <c r="O35" s="93" t="s">
        <v>502</v>
      </c>
      <c r="P35" s="93">
        <v>0</v>
      </c>
      <c r="Q35" s="312">
        <v>0</v>
      </c>
      <c r="R35" s="93">
        <v>0</v>
      </c>
      <c r="S35" s="312">
        <v>0</v>
      </c>
      <c r="T35" s="93">
        <v>0</v>
      </c>
      <c r="U35" s="312">
        <v>0</v>
      </c>
    </row>
    <row r="36" spans="1:21" ht="105" x14ac:dyDescent="0.25">
      <c r="A36" s="109" t="s">
        <v>676</v>
      </c>
      <c r="B36" s="306" t="s">
        <v>722</v>
      </c>
      <c r="C36" s="109" t="s">
        <v>852</v>
      </c>
      <c r="D36" s="312">
        <v>0.7</v>
      </c>
      <c r="E36" s="93" t="s">
        <v>1092</v>
      </c>
      <c r="F36" s="312">
        <v>0.7</v>
      </c>
      <c r="G36" s="312">
        <v>0</v>
      </c>
      <c r="H36" s="312">
        <v>0</v>
      </c>
      <c r="I36" s="312">
        <v>0.7</v>
      </c>
      <c r="J36" s="312">
        <v>0</v>
      </c>
      <c r="K36" s="312">
        <v>0.59322033898305082</v>
      </c>
      <c r="L36" s="93">
        <v>2019</v>
      </c>
      <c r="M36" s="312">
        <v>0.59322033898305082</v>
      </c>
      <c r="N36" s="93" t="s">
        <v>1077</v>
      </c>
      <c r="O36" s="93" t="s">
        <v>502</v>
      </c>
      <c r="P36" s="93">
        <v>0</v>
      </c>
      <c r="Q36" s="312">
        <v>0</v>
      </c>
      <c r="R36" s="93">
        <v>0</v>
      </c>
      <c r="S36" s="312">
        <v>0</v>
      </c>
      <c r="T36" s="93">
        <v>0</v>
      </c>
      <c r="U36" s="312">
        <v>0</v>
      </c>
    </row>
    <row r="37" spans="1:21" ht="105" x14ac:dyDescent="0.25">
      <c r="A37" s="109" t="s">
        <v>676</v>
      </c>
      <c r="B37" s="306" t="s">
        <v>723</v>
      </c>
      <c r="C37" s="109" t="s">
        <v>853</v>
      </c>
      <c r="D37" s="312">
        <v>0.5</v>
      </c>
      <c r="E37" s="93" t="s">
        <v>1092</v>
      </c>
      <c r="F37" s="312">
        <v>0.5</v>
      </c>
      <c r="G37" s="312">
        <v>0</v>
      </c>
      <c r="H37" s="312">
        <v>0</v>
      </c>
      <c r="I37" s="312">
        <v>0.5</v>
      </c>
      <c r="J37" s="312">
        <v>0</v>
      </c>
      <c r="K37" s="312">
        <v>0.42372881355932207</v>
      </c>
      <c r="L37" s="93">
        <v>2019</v>
      </c>
      <c r="M37" s="312">
        <v>0.42372881355932207</v>
      </c>
      <c r="N37" s="93" t="s">
        <v>1077</v>
      </c>
      <c r="O37" s="93" t="s">
        <v>502</v>
      </c>
      <c r="P37" s="93">
        <v>0</v>
      </c>
      <c r="Q37" s="312">
        <v>0</v>
      </c>
      <c r="R37" s="93">
        <v>0</v>
      </c>
      <c r="S37" s="312">
        <v>0</v>
      </c>
      <c r="T37" s="93">
        <v>0</v>
      </c>
      <c r="U37" s="312">
        <v>0</v>
      </c>
    </row>
    <row r="38" spans="1:21" ht="105" x14ac:dyDescent="0.25">
      <c r="A38" s="109" t="s">
        <v>676</v>
      </c>
      <c r="B38" s="306" t="s">
        <v>724</v>
      </c>
      <c r="C38" s="109" t="s">
        <v>854</v>
      </c>
      <c r="D38" s="312">
        <v>6.1199998999999998</v>
      </c>
      <c r="E38" s="93" t="s">
        <v>1092</v>
      </c>
      <c r="F38" s="312">
        <v>6.1199998999999998</v>
      </c>
      <c r="G38" s="312">
        <v>0</v>
      </c>
      <c r="H38" s="312">
        <v>0</v>
      </c>
      <c r="I38" s="312">
        <v>6.1199998999999998</v>
      </c>
      <c r="J38" s="312">
        <v>0</v>
      </c>
      <c r="K38" s="312">
        <v>5.1864405932203397</v>
      </c>
      <c r="L38" s="93">
        <v>2019</v>
      </c>
      <c r="M38" s="312">
        <v>5.1864405932203397</v>
      </c>
      <c r="N38" s="93" t="s">
        <v>1077</v>
      </c>
      <c r="O38" s="93" t="s">
        <v>502</v>
      </c>
      <c r="P38" s="93">
        <v>0</v>
      </c>
      <c r="Q38" s="312">
        <v>0</v>
      </c>
      <c r="R38" s="93">
        <v>0</v>
      </c>
      <c r="S38" s="312">
        <v>0</v>
      </c>
      <c r="T38" s="93">
        <v>0</v>
      </c>
      <c r="U38" s="312">
        <v>0</v>
      </c>
    </row>
    <row r="39" spans="1:21" ht="105" x14ac:dyDescent="0.25">
      <c r="A39" s="109" t="s">
        <v>676</v>
      </c>
      <c r="B39" s="306" t="s">
        <v>725</v>
      </c>
      <c r="C39" s="109" t="s">
        <v>855</v>
      </c>
      <c r="D39" s="312">
        <v>1.25</v>
      </c>
      <c r="E39" s="93" t="s">
        <v>1092</v>
      </c>
      <c r="F39" s="312">
        <v>1.25</v>
      </c>
      <c r="G39" s="312">
        <v>0</v>
      </c>
      <c r="H39" s="312">
        <v>0</v>
      </c>
      <c r="I39" s="312">
        <v>1.25</v>
      </c>
      <c r="J39" s="312">
        <v>0</v>
      </c>
      <c r="K39" s="312">
        <v>1.0593220338983051</v>
      </c>
      <c r="L39" s="93">
        <v>2019</v>
      </c>
      <c r="M39" s="312">
        <v>1.0593220338983051</v>
      </c>
      <c r="N39" s="93" t="s">
        <v>1077</v>
      </c>
      <c r="O39" s="93" t="s">
        <v>502</v>
      </c>
      <c r="P39" s="93">
        <v>0</v>
      </c>
      <c r="Q39" s="312">
        <v>0</v>
      </c>
      <c r="R39" s="93">
        <v>0</v>
      </c>
      <c r="S39" s="312">
        <v>0</v>
      </c>
      <c r="T39" s="93">
        <v>0</v>
      </c>
      <c r="U39" s="312">
        <v>0</v>
      </c>
    </row>
    <row r="40" spans="1:21" ht="105" x14ac:dyDescent="0.25">
      <c r="A40" s="109" t="s">
        <v>676</v>
      </c>
      <c r="B40" s="306" t="s">
        <v>726</v>
      </c>
      <c r="C40" s="109" t="s">
        <v>856</v>
      </c>
      <c r="D40" s="312">
        <v>1.5893999999999999</v>
      </c>
      <c r="E40" s="93" t="s">
        <v>1092</v>
      </c>
      <c r="F40" s="312">
        <v>1.5893999999999999</v>
      </c>
      <c r="G40" s="312">
        <v>0</v>
      </c>
      <c r="H40" s="312">
        <v>0</v>
      </c>
      <c r="I40" s="312">
        <v>1.5893999999999999</v>
      </c>
      <c r="J40" s="312">
        <v>0</v>
      </c>
      <c r="K40" s="312">
        <v>1.3469491525423729</v>
      </c>
      <c r="L40" s="93">
        <v>2019</v>
      </c>
      <c r="M40" s="312">
        <v>1.3469491525423729</v>
      </c>
      <c r="N40" s="93" t="s">
        <v>1077</v>
      </c>
      <c r="O40" s="93" t="s">
        <v>502</v>
      </c>
      <c r="P40" s="93">
        <v>0</v>
      </c>
      <c r="Q40" s="312">
        <v>0</v>
      </c>
      <c r="R40" s="93">
        <v>0</v>
      </c>
      <c r="S40" s="312">
        <v>0</v>
      </c>
      <c r="T40" s="93">
        <v>0</v>
      </c>
      <c r="U40" s="312">
        <v>1</v>
      </c>
    </row>
    <row r="41" spans="1:21" ht="105" x14ac:dyDescent="0.25">
      <c r="A41" s="109" t="s">
        <v>676</v>
      </c>
      <c r="B41" s="306" t="s">
        <v>727</v>
      </c>
      <c r="C41" s="109" t="s">
        <v>857</v>
      </c>
      <c r="D41" s="312">
        <v>1</v>
      </c>
      <c r="E41" s="93" t="s">
        <v>1092</v>
      </c>
      <c r="F41" s="312">
        <v>1</v>
      </c>
      <c r="G41" s="312">
        <v>0</v>
      </c>
      <c r="H41" s="312">
        <v>0</v>
      </c>
      <c r="I41" s="312">
        <v>1</v>
      </c>
      <c r="J41" s="312">
        <v>0</v>
      </c>
      <c r="K41" s="312">
        <v>0.84745762711864414</v>
      </c>
      <c r="L41" s="93">
        <v>2019</v>
      </c>
      <c r="M41" s="312">
        <v>0.84745762711864414</v>
      </c>
      <c r="N41" s="93" t="s">
        <v>1077</v>
      </c>
      <c r="O41" s="93" t="s">
        <v>502</v>
      </c>
      <c r="P41" s="93">
        <v>0</v>
      </c>
      <c r="Q41" s="312">
        <v>0</v>
      </c>
      <c r="R41" s="93">
        <v>0</v>
      </c>
      <c r="S41" s="312">
        <v>0</v>
      </c>
      <c r="T41" s="93">
        <v>0</v>
      </c>
      <c r="U41" s="312">
        <v>0</v>
      </c>
    </row>
    <row r="42" spans="1:21" ht="105" x14ac:dyDescent="0.25">
      <c r="A42" s="109" t="s">
        <v>676</v>
      </c>
      <c r="B42" s="306" t="s">
        <v>715</v>
      </c>
      <c r="C42" s="109" t="s">
        <v>857</v>
      </c>
      <c r="D42" s="312">
        <v>4.4000000000000004</v>
      </c>
      <c r="E42" s="93" t="s">
        <v>1092</v>
      </c>
      <c r="F42" s="312">
        <v>4.4000000000000004</v>
      </c>
      <c r="G42" s="312">
        <v>0</v>
      </c>
      <c r="H42" s="312">
        <v>0</v>
      </c>
      <c r="I42" s="312">
        <v>4.4000000000000004</v>
      </c>
      <c r="J42" s="312">
        <v>0</v>
      </c>
      <c r="K42" s="312">
        <v>3.7288135593220342</v>
      </c>
      <c r="L42" s="93">
        <v>2019</v>
      </c>
      <c r="M42" s="312">
        <v>3.7288135593220342</v>
      </c>
      <c r="N42" s="93" t="s">
        <v>1077</v>
      </c>
      <c r="O42" s="93" t="s">
        <v>502</v>
      </c>
      <c r="P42" s="93">
        <v>0</v>
      </c>
      <c r="Q42" s="312">
        <v>0</v>
      </c>
      <c r="R42" s="93">
        <v>0</v>
      </c>
      <c r="S42" s="312">
        <v>0</v>
      </c>
      <c r="T42" s="93">
        <v>0</v>
      </c>
      <c r="U42" s="312">
        <v>0</v>
      </c>
    </row>
    <row r="43" spans="1:21" ht="105" x14ac:dyDescent="0.25">
      <c r="A43" s="109" t="s">
        <v>676</v>
      </c>
      <c r="B43" s="306" t="s">
        <v>728</v>
      </c>
      <c r="C43" s="109" t="s">
        <v>858</v>
      </c>
      <c r="D43" s="312">
        <v>4.7</v>
      </c>
      <c r="E43" s="93" t="s">
        <v>1092</v>
      </c>
      <c r="F43" s="312">
        <v>4.7</v>
      </c>
      <c r="G43" s="312">
        <v>0</v>
      </c>
      <c r="H43" s="312">
        <v>0</v>
      </c>
      <c r="I43" s="312">
        <v>4.7</v>
      </c>
      <c r="J43" s="312">
        <v>0</v>
      </c>
      <c r="K43" s="312">
        <v>3.9830508474576272</v>
      </c>
      <c r="L43" s="93">
        <v>2018</v>
      </c>
      <c r="M43" s="312">
        <v>3.9830508474576272</v>
      </c>
      <c r="N43" s="93" t="s">
        <v>1077</v>
      </c>
      <c r="O43" s="93" t="s">
        <v>502</v>
      </c>
      <c r="P43" s="93">
        <v>0</v>
      </c>
      <c r="Q43" s="312">
        <v>0</v>
      </c>
      <c r="R43" s="93">
        <v>0</v>
      </c>
      <c r="S43" s="312">
        <v>0</v>
      </c>
      <c r="T43" s="93">
        <v>0</v>
      </c>
      <c r="U43" s="312">
        <v>0</v>
      </c>
    </row>
    <row r="44" spans="1:21" ht="105" x14ac:dyDescent="0.25">
      <c r="A44" s="109" t="s">
        <v>676</v>
      </c>
      <c r="B44" s="306" t="s">
        <v>729</v>
      </c>
      <c r="C44" s="109" t="s">
        <v>859</v>
      </c>
      <c r="D44" s="312">
        <v>0</v>
      </c>
      <c r="E44" s="93" t="s">
        <v>1092</v>
      </c>
      <c r="F44" s="312">
        <v>0</v>
      </c>
      <c r="G44" s="312">
        <v>0</v>
      </c>
      <c r="H44" s="312">
        <v>0</v>
      </c>
      <c r="I44" s="312">
        <v>0</v>
      </c>
      <c r="J44" s="312">
        <v>0</v>
      </c>
      <c r="K44" s="312">
        <v>0</v>
      </c>
      <c r="L44" s="93" t="s">
        <v>502</v>
      </c>
      <c r="M44" s="312">
        <v>0</v>
      </c>
      <c r="N44" s="93" t="s">
        <v>1077</v>
      </c>
      <c r="O44" s="93" t="s">
        <v>502</v>
      </c>
      <c r="P44" s="93">
        <v>0</v>
      </c>
      <c r="Q44" s="312">
        <v>0</v>
      </c>
      <c r="R44" s="93">
        <v>0</v>
      </c>
      <c r="S44" s="312">
        <v>0</v>
      </c>
      <c r="T44" s="93">
        <v>0</v>
      </c>
      <c r="U44" s="312">
        <v>0</v>
      </c>
    </row>
    <row r="45" spans="1:21" ht="105" x14ac:dyDescent="0.25">
      <c r="A45" s="109" t="s">
        <v>676</v>
      </c>
      <c r="B45" s="306" t="s">
        <v>730</v>
      </c>
      <c r="C45" s="109" t="s">
        <v>860</v>
      </c>
      <c r="D45" s="312">
        <v>0</v>
      </c>
      <c r="E45" s="93" t="s">
        <v>1092</v>
      </c>
      <c r="F45" s="312">
        <v>0</v>
      </c>
      <c r="G45" s="312">
        <v>0</v>
      </c>
      <c r="H45" s="312">
        <v>0</v>
      </c>
      <c r="I45" s="312">
        <v>0</v>
      </c>
      <c r="J45" s="312">
        <v>0</v>
      </c>
      <c r="K45" s="312">
        <v>0</v>
      </c>
      <c r="L45" s="93" t="s">
        <v>502</v>
      </c>
      <c r="M45" s="312">
        <v>0</v>
      </c>
      <c r="N45" s="93" t="s">
        <v>1077</v>
      </c>
      <c r="O45" s="93" t="s">
        <v>502</v>
      </c>
      <c r="P45" s="93">
        <v>0</v>
      </c>
      <c r="Q45" s="312">
        <v>0</v>
      </c>
      <c r="R45" s="93">
        <v>0</v>
      </c>
      <c r="S45" s="312">
        <v>0</v>
      </c>
      <c r="T45" s="93">
        <v>0</v>
      </c>
      <c r="U45" s="312">
        <v>0</v>
      </c>
    </row>
    <row r="46" spans="1:21" ht="105" x14ac:dyDescent="0.25">
      <c r="A46" s="109" t="s">
        <v>676</v>
      </c>
      <c r="B46" s="306" t="s">
        <v>731</v>
      </c>
      <c r="C46" s="109" t="s">
        <v>861</v>
      </c>
      <c r="D46" s="312">
        <v>2.5</v>
      </c>
      <c r="E46" s="93" t="s">
        <v>1092</v>
      </c>
      <c r="F46" s="312">
        <v>2.5</v>
      </c>
      <c r="G46" s="312">
        <v>0</v>
      </c>
      <c r="H46" s="312">
        <v>0</v>
      </c>
      <c r="I46" s="312">
        <v>2.5</v>
      </c>
      <c r="J46" s="312">
        <v>0</v>
      </c>
      <c r="K46" s="312">
        <v>2.1186440677966103</v>
      </c>
      <c r="L46" s="93">
        <v>2019</v>
      </c>
      <c r="M46" s="312">
        <v>2.1186440677966103</v>
      </c>
      <c r="N46" s="93" t="s">
        <v>1077</v>
      </c>
      <c r="O46" s="93" t="s">
        <v>502</v>
      </c>
      <c r="P46" s="93">
        <v>0</v>
      </c>
      <c r="Q46" s="312">
        <v>0</v>
      </c>
      <c r="R46" s="93">
        <v>0</v>
      </c>
      <c r="S46" s="312">
        <v>0</v>
      </c>
      <c r="T46" s="93">
        <v>0</v>
      </c>
      <c r="U46" s="312">
        <v>0</v>
      </c>
    </row>
    <row r="47" spans="1:21" ht="105" x14ac:dyDescent="0.25">
      <c r="A47" s="109" t="s">
        <v>676</v>
      </c>
      <c r="B47" s="306" t="s">
        <v>732</v>
      </c>
      <c r="C47" s="109" t="s">
        <v>862</v>
      </c>
      <c r="D47" s="312">
        <v>1.7999999999999998</v>
      </c>
      <c r="E47" s="93" t="s">
        <v>1092</v>
      </c>
      <c r="F47" s="312">
        <v>1.7999999999999998</v>
      </c>
      <c r="G47" s="312">
        <v>0</v>
      </c>
      <c r="H47" s="312">
        <v>0</v>
      </c>
      <c r="I47" s="312">
        <v>1.7999999999999998</v>
      </c>
      <c r="J47" s="312">
        <v>0</v>
      </c>
      <c r="K47" s="312">
        <v>1.5254237288135593</v>
      </c>
      <c r="L47" s="93">
        <v>2018</v>
      </c>
      <c r="M47" s="312">
        <v>1.5254237288135593</v>
      </c>
      <c r="N47" s="93" t="s">
        <v>1077</v>
      </c>
      <c r="O47" s="93" t="s">
        <v>502</v>
      </c>
      <c r="P47" s="93">
        <v>0</v>
      </c>
      <c r="Q47" s="312">
        <v>0</v>
      </c>
      <c r="R47" s="93">
        <v>0</v>
      </c>
      <c r="S47" s="312">
        <v>0</v>
      </c>
      <c r="T47" s="93">
        <v>0</v>
      </c>
      <c r="U47" s="312">
        <v>0</v>
      </c>
    </row>
    <row r="48" spans="1:21" ht="105" x14ac:dyDescent="0.25">
      <c r="A48" s="109" t="s">
        <v>676</v>
      </c>
      <c r="B48" s="306" t="s">
        <v>716</v>
      </c>
      <c r="C48" s="109" t="s">
        <v>863</v>
      </c>
      <c r="D48" s="312">
        <v>0.79999999799999999</v>
      </c>
      <c r="E48" s="93" t="s">
        <v>1092</v>
      </c>
      <c r="F48" s="312">
        <v>0.79999999799999999</v>
      </c>
      <c r="G48" s="312">
        <v>0</v>
      </c>
      <c r="H48" s="312">
        <v>0</v>
      </c>
      <c r="I48" s="312">
        <v>0.79999999799999999</v>
      </c>
      <c r="J48" s="312">
        <v>0</v>
      </c>
      <c r="K48" s="312">
        <v>0.67796610000000002</v>
      </c>
      <c r="L48" s="93">
        <v>2016</v>
      </c>
      <c r="M48" s="312">
        <v>0.67796610000000002</v>
      </c>
      <c r="N48" s="93" t="s">
        <v>1077</v>
      </c>
      <c r="O48" s="93" t="s">
        <v>502</v>
      </c>
      <c r="P48" s="93">
        <v>0</v>
      </c>
      <c r="Q48" s="312">
        <v>0</v>
      </c>
      <c r="R48" s="93">
        <v>0</v>
      </c>
      <c r="S48" s="312">
        <v>0</v>
      </c>
      <c r="T48" s="93">
        <v>0</v>
      </c>
      <c r="U48" s="312">
        <v>1</v>
      </c>
    </row>
    <row r="49" spans="1:21" ht="105" x14ac:dyDescent="0.25">
      <c r="A49" s="109" t="s">
        <v>676</v>
      </c>
      <c r="B49" s="306" t="s">
        <v>733</v>
      </c>
      <c r="C49" s="109" t="s">
        <v>864</v>
      </c>
      <c r="D49" s="312">
        <v>1.3900399999999999</v>
      </c>
      <c r="E49" s="93" t="s">
        <v>1092</v>
      </c>
      <c r="F49" s="312">
        <v>1.3900399999999999</v>
      </c>
      <c r="G49" s="312">
        <v>0</v>
      </c>
      <c r="H49" s="312">
        <v>0</v>
      </c>
      <c r="I49" s="312">
        <v>1.3900399999999999</v>
      </c>
      <c r="J49" s="312">
        <v>0</v>
      </c>
      <c r="K49" s="312">
        <v>1.1779999999999999</v>
      </c>
      <c r="L49" s="93">
        <v>2017</v>
      </c>
      <c r="M49" s="312">
        <v>1.1779999999999999</v>
      </c>
      <c r="N49" s="93" t="s">
        <v>1077</v>
      </c>
      <c r="O49" s="93" t="s">
        <v>502</v>
      </c>
      <c r="P49" s="93">
        <v>0</v>
      </c>
      <c r="Q49" s="312">
        <v>0</v>
      </c>
      <c r="R49" s="93">
        <v>0</v>
      </c>
      <c r="S49" s="312">
        <v>0</v>
      </c>
      <c r="T49" s="93">
        <v>0</v>
      </c>
      <c r="U49" s="312">
        <v>1</v>
      </c>
    </row>
    <row r="50" spans="1:21" ht="105" x14ac:dyDescent="0.25">
      <c r="A50" s="109" t="s">
        <v>676</v>
      </c>
      <c r="B50" s="306" t="s">
        <v>734</v>
      </c>
      <c r="C50" s="109" t="s">
        <v>865</v>
      </c>
      <c r="D50" s="312">
        <v>0.66699971999999996</v>
      </c>
      <c r="E50" s="93" t="s">
        <v>1092</v>
      </c>
      <c r="F50" s="312">
        <v>0.66699971999999996</v>
      </c>
      <c r="G50" s="312">
        <v>0</v>
      </c>
      <c r="H50" s="312">
        <v>0</v>
      </c>
      <c r="I50" s="312">
        <v>0.66699971999999996</v>
      </c>
      <c r="J50" s="312">
        <v>0</v>
      </c>
      <c r="K50" s="312">
        <v>0.56525400000000003</v>
      </c>
      <c r="L50" s="93">
        <v>2017</v>
      </c>
      <c r="M50" s="312">
        <v>0.56525400000000003</v>
      </c>
      <c r="N50" s="93" t="s">
        <v>1077</v>
      </c>
      <c r="O50" s="93" t="s">
        <v>502</v>
      </c>
      <c r="P50" s="93">
        <v>0</v>
      </c>
      <c r="Q50" s="312">
        <v>0</v>
      </c>
      <c r="R50" s="93">
        <v>0</v>
      </c>
      <c r="S50" s="312">
        <v>0</v>
      </c>
      <c r="T50" s="93">
        <v>0</v>
      </c>
      <c r="U50" s="312">
        <v>1</v>
      </c>
    </row>
    <row r="51" spans="1:21" ht="105" x14ac:dyDescent="0.25">
      <c r="A51" s="109" t="s">
        <v>676</v>
      </c>
      <c r="B51" s="306" t="s">
        <v>735</v>
      </c>
      <c r="C51" s="109" t="s">
        <v>866</v>
      </c>
      <c r="D51" s="312">
        <v>0.46569997999999996</v>
      </c>
      <c r="E51" s="93" t="s">
        <v>1092</v>
      </c>
      <c r="F51" s="312">
        <v>0.46569997999999996</v>
      </c>
      <c r="G51" s="312">
        <v>0</v>
      </c>
      <c r="H51" s="312">
        <v>0</v>
      </c>
      <c r="I51" s="312">
        <v>0.46569997999999996</v>
      </c>
      <c r="J51" s="312">
        <v>0</v>
      </c>
      <c r="K51" s="312">
        <v>0.39466099999999998</v>
      </c>
      <c r="L51" s="93">
        <v>2017</v>
      </c>
      <c r="M51" s="312">
        <v>0.39466099999999998</v>
      </c>
      <c r="N51" s="93" t="s">
        <v>1077</v>
      </c>
      <c r="O51" s="93" t="s">
        <v>502</v>
      </c>
      <c r="P51" s="93">
        <v>0</v>
      </c>
      <c r="Q51" s="312">
        <v>0</v>
      </c>
      <c r="R51" s="93">
        <v>0</v>
      </c>
      <c r="S51" s="312">
        <v>0</v>
      </c>
      <c r="T51" s="93">
        <v>0</v>
      </c>
      <c r="U51" s="312">
        <v>1</v>
      </c>
    </row>
    <row r="52" spans="1:21" ht="105" x14ac:dyDescent="0.25">
      <c r="A52" s="109" t="s">
        <v>676</v>
      </c>
      <c r="B52" s="306" t="s">
        <v>736</v>
      </c>
      <c r="C52" s="109" t="s">
        <v>867</v>
      </c>
      <c r="D52" s="312">
        <v>1.9847599999999999</v>
      </c>
      <c r="E52" s="93" t="s">
        <v>1092</v>
      </c>
      <c r="F52" s="312">
        <v>1.9847599999999999</v>
      </c>
      <c r="G52" s="312">
        <v>0</v>
      </c>
      <c r="H52" s="312">
        <v>0</v>
      </c>
      <c r="I52" s="312">
        <v>1.9847599999999999</v>
      </c>
      <c r="J52" s="312">
        <v>0</v>
      </c>
      <c r="K52" s="312">
        <v>1.6819999999999999</v>
      </c>
      <c r="L52" s="93">
        <v>2017</v>
      </c>
      <c r="M52" s="312">
        <v>1.6819999999999999</v>
      </c>
      <c r="N52" s="93" t="s">
        <v>1077</v>
      </c>
      <c r="O52" s="93" t="s">
        <v>502</v>
      </c>
      <c r="P52" s="93">
        <v>0</v>
      </c>
      <c r="Q52" s="312">
        <v>0</v>
      </c>
      <c r="R52" s="93">
        <v>0</v>
      </c>
      <c r="S52" s="312">
        <v>0</v>
      </c>
      <c r="T52" s="93">
        <v>0</v>
      </c>
      <c r="U52" s="312">
        <v>1</v>
      </c>
    </row>
    <row r="53" spans="1:21" ht="60" x14ac:dyDescent="0.25">
      <c r="A53" s="109" t="s">
        <v>676</v>
      </c>
      <c r="B53" s="306" t="s">
        <v>717</v>
      </c>
      <c r="C53" s="109" t="s">
        <v>868</v>
      </c>
      <c r="D53" s="312">
        <v>1.23363</v>
      </c>
      <c r="E53" s="93" t="s">
        <v>1092</v>
      </c>
      <c r="F53" s="312">
        <v>1.23363</v>
      </c>
      <c r="G53" s="312">
        <v>0</v>
      </c>
      <c r="H53" s="312">
        <v>0</v>
      </c>
      <c r="I53" s="312">
        <v>1.23363</v>
      </c>
      <c r="J53" s="312">
        <v>0</v>
      </c>
      <c r="K53" s="312">
        <v>1.23363</v>
      </c>
      <c r="L53" s="93">
        <v>2016</v>
      </c>
      <c r="M53" s="312">
        <v>1.23363</v>
      </c>
      <c r="N53" s="93" t="s">
        <v>1078</v>
      </c>
      <c r="O53" s="93" t="s">
        <v>502</v>
      </c>
      <c r="P53" s="93">
        <v>0</v>
      </c>
      <c r="Q53" s="312">
        <v>0</v>
      </c>
      <c r="R53" s="93">
        <v>0</v>
      </c>
      <c r="S53" s="312">
        <v>0</v>
      </c>
      <c r="T53" s="93">
        <v>0</v>
      </c>
      <c r="U53" s="312">
        <v>1</v>
      </c>
    </row>
    <row r="54" spans="1:21" ht="75" x14ac:dyDescent="0.25">
      <c r="A54" s="109" t="s">
        <v>676</v>
      </c>
      <c r="B54" s="306" t="s">
        <v>737</v>
      </c>
      <c r="C54" s="109" t="s">
        <v>869</v>
      </c>
      <c r="D54" s="312">
        <v>8.26</v>
      </c>
      <c r="E54" s="93" t="s">
        <v>1092</v>
      </c>
      <c r="F54" s="312">
        <v>8.26</v>
      </c>
      <c r="G54" s="312">
        <v>0</v>
      </c>
      <c r="H54" s="312">
        <v>0</v>
      </c>
      <c r="I54" s="312">
        <v>8.26</v>
      </c>
      <c r="J54" s="312">
        <v>0</v>
      </c>
      <c r="K54" s="312">
        <v>7</v>
      </c>
      <c r="L54" s="93">
        <v>2019</v>
      </c>
      <c r="M54" s="312">
        <v>7</v>
      </c>
      <c r="N54" s="93" t="s">
        <v>1079</v>
      </c>
      <c r="O54" s="93" t="s">
        <v>502</v>
      </c>
      <c r="P54" s="93">
        <v>0</v>
      </c>
      <c r="Q54" s="312">
        <v>0</v>
      </c>
      <c r="R54" s="93">
        <v>0</v>
      </c>
      <c r="S54" s="312">
        <v>0</v>
      </c>
      <c r="T54" s="93">
        <v>0</v>
      </c>
      <c r="U54" s="312">
        <v>1</v>
      </c>
    </row>
    <row r="55" spans="1:21" ht="45" x14ac:dyDescent="0.25">
      <c r="A55" s="109" t="s">
        <v>676</v>
      </c>
      <c r="B55" s="306" t="s">
        <v>738</v>
      </c>
      <c r="C55" s="109" t="s">
        <v>870</v>
      </c>
      <c r="D55" s="312">
        <v>0.55797007999999992</v>
      </c>
      <c r="E55" s="93" t="s">
        <v>1092</v>
      </c>
      <c r="F55" s="312">
        <v>0.55797007999999992</v>
      </c>
      <c r="G55" s="312">
        <v>0</v>
      </c>
      <c r="H55" s="312">
        <v>0</v>
      </c>
      <c r="I55" s="312">
        <v>0.55797007999999992</v>
      </c>
      <c r="J55" s="312">
        <v>0</v>
      </c>
      <c r="K55" s="312">
        <v>0.472856</v>
      </c>
      <c r="L55" s="93">
        <v>2017</v>
      </c>
      <c r="M55" s="312">
        <v>0.472856</v>
      </c>
      <c r="N55" s="93" t="s">
        <v>1078</v>
      </c>
      <c r="O55" s="93" t="s">
        <v>502</v>
      </c>
      <c r="P55" s="93">
        <v>0</v>
      </c>
      <c r="Q55" s="312">
        <v>0</v>
      </c>
      <c r="R55" s="93">
        <v>0</v>
      </c>
      <c r="S55" s="312">
        <v>0</v>
      </c>
      <c r="T55" s="93">
        <v>0</v>
      </c>
      <c r="U55" s="312">
        <v>2</v>
      </c>
    </row>
    <row r="56" spans="1:21" ht="45" x14ac:dyDescent="0.25">
      <c r="A56" s="109" t="s">
        <v>676</v>
      </c>
      <c r="B56" s="306" t="s">
        <v>739</v>
      </c>
      <c r="C56" s="109" t="s">
        <v>871</v>
      </c>
      <c r="D56" s="312">
        <v>1.1396989879999999</v>
      </c>
      <c r="E56" s="93" t="s">
        <v>1092</v>
      </c>
      <c r="F56" s="312">
        <v>1.1396989879999999</v>
      </c>
      <c r="G56" s="312">
        <v>0</v>
      </c>
      <c r="H56" s="312">
        <v>0</v>
      </c>
      <c r="I56" s="312">
        <v>1.1396989879999999</v>
      </c>
      <c r="J56" s="312">
        <v>0</v>
      </c>
      <c r="K56" s="312">
        <v>0.9658466</v>
      </c>
      <c r="L56" s="93">
        <v>2017</v>
      </c>
      <c r="M56" s="312">
        <v>0.9658466</v>
      </c>
      <c r="N56" s="93" t="s">
        <v>1078</v>
      </c>
      <c r="O56" s="93" t="s">
        <v>502</v>
      </c>
      <c r="P56" s="93">
        <v>0</v>
      </c>
      <c r="Q56" s="312">
        <v>0</v>
      </c>
      <c r="R56" s="93">
        <v>0</v>
      </c>
      <c r="S56" s="312">
        <v>0</v>
      </c>
      <c r="T56" s="93">
        <v>0</v>
      </c>
      <c r="U56" s="312">
        <v>1</v>
      </c>
    </row>
  </sheetData>
  <autoFilter ref="A19:V56"/>
  <mergeCells count="22">
    <mergeCell ref="A7:U7"/>
    <mergeCell ref="S3:U3"/>
    <mergeCell ref="S2:U2"/>
    <mergeCell ref="S1:U1"/>
    <mergeCell ref="A4:U4"/>
    <mergeCell ref="A6:U6"/>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activeCell="F21" sqref="F21"/>
      <selection pane="topRight" activeCell="F21" sqref="F21"/>
      <selection pane="bottomLeft" activeCell="F21" sqref="F21"/>
      <selection pane="bottomRight" activeCell="F21" sqref="F21"/>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8" t="s">
        <v>439</v>
      </c>
    </row>
    <row r="2" spans="1:25" s="36" customFormat="1" ht="15.75" x14ac:dyDescent="0.25">
      <c r="A2" s="55"/>
      <c r="B2" s="263"/>
      <c r="C2" s="38"/>
      <c r="D2" s="37"/>
      <c r="E2" s="37"/>
      <c r="F2" s="37"/>
      <c r="G2" s="37"/>
      <c r="H2" s="37"/>
      <c r="I2" s="37"/>
      <c r="J2" s="37"/>
      <c r="K2" s="37"/>
      <c r="M2" s="37"/>
      <c r="N2" s="37"/>
      <c r="O2" s="37"/>
      <c r="P2" s="37"/>
      <c r="Q2" s="37"/>
      <c r="R2" s="37"/>
      <c r="Y2" s="369" t="s">
        <v>1</v>
      </c>
    </row>
    <row r="3" spans="1:25" s="36" customFormat="1" ht="15.75" x14ac:dyDescent="0.25">
      <c r="A3" s="55"/>
      <c r="B3" s="263"/>
      <c r="C3" s="38"/>
      <c r="D3" s="37"/>
      <c r="E3" s="37"/>
      <c r="F3" s="37"/>
      <c r="G3" s="37"/>
      <c r="H3" s="37"/>
      <c r="I3" s="37"/>
      <c r="J3" s="37"/>
      <c r="K3" s="37"/>
      <c r="M3" s="37"/>
      <c r="N3" s="37"/>
      <c r="O3" s="37"/>
      <c r="P3" s="37"/>
      <c r="Q3" s="37"/>
      <c r="R3" s="37"/>
      <c r="Y3" s="369" t="s">
        <v>2</v>
      </c>
    </row>
    <row r="4" spans="1:25" ht="16.5" x14ac:dyDescent="0.25">
      <c r="A4" s="521" t="s">
        <v>440</v>
      </c>
      <c r="B4" s="521"/>
      <c r="C4" s="521"/>
      <c r="D4" s="521"/>
      <c r="E4" s="521"/>
      <c r="F4" s="521"/>
      <c r="G4" s="521"/>
      <c r="H4" s="521"/>
      <c r="I4" s="521"/>
      <c r="J4" s="521"/>
      <c r="K4" s="521"/>
      <c r="L4" s="521"/>
    </row>
    <row r="5" spans="1:25" ht="16.5" x14ac:dyDescent="0.25">
      <c r="A5" s="49"/>
      <c r="B5" s="379"/>
      <c r="C5" s="49"/>
      <c r="D5" s="49"/>
      <c r="E5" s="49"/>
      <c r="F5" s="49"/>
      <c r="G5" s="49"/>
      <c r="H5" s="49"/>
      <c r="I5" s="49"/>
      <c r="J5" s="49"/>
      <c r="K5" s="49"/>
      <c r="L5" s="49"/>
    </row>
    <row r="6" spans="1:25" ht="15.75" x14ac:dyDescent="0.25">
      <c r="A6" s="513" t="s">
        <v>1210</v>
      </c>
      <c r="B6" s="513"/>
      <c r="C6" s="513"/>
      <c r="D6" s="513"/>
      <c r="E6" s="513"/>
      <c r="F6" s="513"/>
      <c r="G6" s="513"/>
      <c r="H6" s="513"/>
      <c r="I6" s="513"/>
      <c r="J6" s="513"/>
      <c r="K6" s="513"/>
      <c r="L6" s="513"/>
      <c r="M6" s="42"/>
      <c r="N6" s="42"/>
      <c r="O6" s="42"/>
      <c r="P6" s="42"/>
      <c r="Q6" s="42"/>
      <c r="R6" s="42"/>
      <c r="S6" s="42"/>
      <c r="T6" s="42"/>
      <c r="U6" s="42"/>
      <c r="V6" s="42"/>
      <c r="W6" s="42"/>
      <c r="X6" s="42"/>
      <c r="Y6" s="42"/>
    </row>
    <row r="7" spans="1:25" ht="15.75" x14ac:dyDescent="0.25">
      <c r="A7" s="522" t="s">
        <v>416</v>
      </c>
      <c r="B7" s="522"/>
      <c r="C7" s="522"/>
      <c r="D7" s="522"/>
      <c r="E7" s="522"/>
      <c r="F7" s="522"/>
      <c r="G7" s="522"/>
      <c r="H7" s="522"/>
      <c r="I7" s="522"/>
      <c r="J7" s="522"/>
      <c r="K7" s="522"/>
      <c r="L7" s="522"/>
      <c r="M7" s="43"/>
      <c r="N7" s="43"/>
      <c r="O7" s="43"/>
      <c r="P7" s="43"/>
      <c r="Q7" s="43"/>
      <c r="R7" s="43"/>
      <c r="S7" s="43"/>
      <c r="T7" s="43"/>
      <c r="U7" s="43"/>
      <c r="V7" s="43"/>
      <c r="W7" s="43"/>
      <c r="X7" s="43"/>
      <c r="Y7" s="43"/>
    </row>
    <row r="8" spans="1:25" ht="15.75" x14ac:dyDescent="0.25">
      <c r="A8" s="522"/>
      <c r="B8" s="522"/>
      <c r="C8" s="522"/>
      <c r="D8" s="522"/>
      <c r="E8" s="522"/>
      <c r="F8" s="522"/>
      <c r="G8" s="522"/>
      <c r="H8" s="522"/>
      <c r="I8" s="522"/>
      <c r="J8" s="522"/>
      <c r="K8" s="522"/>
      <c r="L8" s="522"/>
      <c r="M8" s="43"/>
      <c r="N8" s="43"/>
      <c r="O8" s="43"/>
      <c r="P8" s="43"/>
      <c r="Q8" s="43"/>
      <c r="R8" s="43"/>
      <c r="S8" s="43"/>
      <c r="T8" s="43"/>
      <c r="U8" s="43"/>
      <c r="V8" s="43"/>
      <c r="W8" s="43"/>
      <c r="X8" s="43"/>
      <c r="Y8" s="43"/>
    </row>
    <row r="9" spans="1:25" ht="16.5" x14ac:dyDescent="0.25">
      <c r="A9" s="523" t="s">
        <v>1211</v>
      </c>
      <c r="B9" s="523"/>
      <c r="C9" s="523"/>
      <c r="D9" s="523"/>
      <c r="E9" s="523"/>
      <c r="F9" s="523"/>
      <c r="G9" s="523"/>
      <c r="H9" s="523"/>
      <c r="I9" s="523"/>
      <c r="J9" s="523"/>
      <c r="K9" s="523"/>
      <c r="L9" s="523"/>
      <c r="M9" s="46"/>
      <c r="N9" s="46"/>
      <c r="O9" s="46"/>
      <c r="P9" s="46"/>
      <c r="Q9" s="46"/>
      <c r="R9" s="46"/>
      <c r="S9" s="46"/>
      <c r="T9" s="46"/>
      <c r="U9" s="46"/>
      <c r="V9" s="46"/>
      <c r="W9" s="46"/>
      <c r="X9" s="46"/>
      <c r="Y9" s="46"/>
    </row>
    <row r="10" spans="1:25" ht="16.5" x14ac:dyDescent="0.25">
      <c r="A10" s="348"/>
      <c r="B10" s="347"/>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8"/>
      <c r="B11" s="347"/>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8"/>
      <c r="B12" s="347"/>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8"/>
      <c r="B13" s="347"/>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8"/>
      <c r="B14" s="347"/>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20"/>
      <c r="B15" s="520"/>
      <c r="C15" s="520"/>
      <c r="D15" s="520"/>
      <c r="E15" s="520"/>
      <c r="F15" s="520"/>
      <c r="G15" s="520"/>
      <c r="H15" s="520"/>
      <c r="I15" s="520"/>
      <c r="J15" s="520"/>
      <c r="K15" s="520"/>
      <c r="L15" s="520"/>
      <c r="M15" s="520"/>
      <c r="N15" s="520"/>
      <c r="O15" s="520"/>
      <c r="P15" s="520"/>
      <c r="Q15" s="520"/>
      <c r="R15" s="520"/>
      <c r="S15" s="520"/>
      <c r="T15" s="520"/>
      <c r="U15" s="520"/>
      <c r="V15" s="520"/>
      <c r="W15" s="520"/>
      <c r="X15" s="520"/>
    </row>
    <row r="16" spans="1:25" s="39" customFormat="1" ht="63.75" customHeight="1" x14ac:dyDescent="0.25">
      <c r="A16" s="479" t="s">
        <v>9</v>
      </c>
      <c r="B16" s="479" t="s">
        <v>10</v>
      </c>
      <c r="C16" s="479" t="s">
        <v>49</v>
      </c>
      <c r="D16" s="480" t="s">
        <v>441</v>
      </c>
      <c r="E16" s="480"/>
      <c r="F16" s="480"/>
      <c r="G16" s="479" t="s">
        <v>442</v>
      </c>
      <c r="H16" s="479" t="s">
        <v>443</v>
      </c>
      <c r="I16" s="479"/>
      <c r="J16" s="479"/>
      <c r="K16" s="479"/>
      <c r="L16" s="479"/>
      <c r="M16" s="482" t="s">
        <v>444</v>
      </c>
      <c r="N16" s="482"/>
      <c r="O16" s="482"/>
      <c r="P16" s="482"/>
      <c r="Q16" s="482" t="s">
        <v>445</v>
      </c>
      <c r="R16" s="519" t="s">
        <v>446</v>
      </c>
      <c r="S16" s="482" t="s">
        <v>447</v>
      </c>
      <c r="T16" s="482"/>
      <c r="U16" s="482"/>
      <c r="V16" s="482"/>
      <c r="W16" s="482" t="s">
        <v>448</v>
      </c>
      <c r="X16" s="482"/>
      <c r="Y16" s="479" t="s">
        <v>449</v>
      </c>
    </row>
    <row r="17" spans="1:25" s="39" customFormat="1" ht="180.75" customHeight="1" x14ac:dyDescent="0.25">
      <c r="A17" s="479"/>
      <c r="B17" s="479"/>
      <c r="C17" s="479"/>
      <c r="D17" s="479" t="s">
        <v>450</v>
      </c>
      <c r="E17" s="479"/>
      <c r="F17" s="479" t="s">
        <v>451</v>
      </c>
      <c r="G17" s="479"/>
      <c r="H17" s="479" t="s">
        <v>452</v>
      </c>
      <c r="I17" s="479" t="s">
        <v>453</v>
      </c>
      <c r="J17" s="479"/>
      <c r="K17" s="479" t="s">
        <v>454</v>
      </c>
      <c r="L17" s="479" t="s">
        <v>455</v>
      </c>
      <c r="M17" s="519" t="s">
        <v>456</v>
      </c>
      <c r="N17" s="519" t="s">
        <v>457</v>
      </c>
      <c r="O17" s="519" t="s">
        <v>458</v>
      </c>
      <c r="P17" s="519"/>
      <c r="Q17" s="482"/>
      <c r="R17" s="519"/>
      <c r="S17" s="518" t="s">
        <v>459</v>
      </c>
      <c r="T17" s="518"/>
      <c r="U17" s="480" t="s">
        <v>460</v>
      </c>
      <c r="V17" s="480"/>
      <c r="W17" s="480" t="s">
        <v>461</v>
      </c>
      <c r="X17" s="482" t="s">
        <v>462</v>
      </c>
      <c r="Y17" s="479"/>
    </row>
    <row r="18" spans="1:25" s="39" customFormat="1" ht="78.75" customHeight="1" x14ac:dyDescent="0.25">
      <c r="A18" s="479"/>
      <c r="B18" s="479"/>
      <c r="C18" s="479"/>
      <c r="D18" s="91" t="s">
        <v>350</v>
      </c>
      <c r="E18" s="91" t="s">
        <v>349</v>
      </c>
      <c r="F18" s="479"/>
      <c r="G18" s="479"/>
      <c r="H18" s="479"/>
      <c r="I18" s="91" t="s">
        <v>348</v>
      </c>
      <c r="J18" s="91" t="s">
        <v>347</v>
      </c>
      <c r="K18" s="479"/>
      <c r="L18" s="479"/>
      <c r="M18" s="519"/>
      <c r="N18" s="519"/>
      <c r="O18" s="99" t="s">
        <v>344</v>
      </c>
      <c r="P18" s="99" t="s">
        <v>343</v>
      </c>
      <c r="Q18" s="482"/>
      <c r="R18" s="519"/>
      <c r="S18" s="100" t="s">
        <v>344</v>
      </c>
      <c r="T18" s="100" t="s">
        <v>343</v>
      </c>
      <c r="U18" s="100" t="s">
        <v>344</v>
      </c>
      <c r="V18" s="100" t="s">
        <v>343</v>
      </c>
      <c r="W18" s="480"/>
      <c r="X18" s="482"/>
      <c r="Y18" s="479"/>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1055</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762</v>
      </c>
      <c r="B21" s="262"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62" t="s">
        <v>1196</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62" t="s">
        <v>1197</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62" t="s">
        <v>1198</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1199</v>
      </c>
      <c r="B25" s="262" t="s">
        <v>1200</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110.25" x14ac:dyDescent="0.25">
      <c r="A26" s="96" t="s">
        <v>1201</v>
      </c>
      <c r="B26" s="262" t="s">
        <v>1202</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1203</v>
      </c>
      <c r="B27" s="262" t="s">
        <v>1204</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1205</v>
      </c>
      <c r="B28" s="262" t="s">
        <v>1206</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1207</v>
      </c>
      <c r="B29" s="378" t="s">
        <v>1208</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63" x14ac:dyDescent="0.25">
      <c r="A30" s="96" t="s">
        <v>559</v>
      </c>
      <c r="B30" s="378" t="s">
        <v>1209</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A15:X15"/>
    <mergeCell ref="A4:L4"/>
    <mergeCell ref="A6:L6"/>
    <mergeCell ref="A7:L7"/>
    <mergeCell ref="A8:L8"/>
    <mergeCell ref="A9:L9"/>
    <mergeCell ref="H16:L16"/>
    <mergeCell ref="D17:E17"/>
    <mergeCell ref="F17:F18"/>
    <mergeCell ref="H17:H18"/>
    <mergeCell ref="I17:J17"/>
    <mergeCell ref="K17:K18"/>
    <mergeCell ref="L17:L18"/>
    <mergeCell ref="A16:A18"/>
    <mergeCell ref="B16:B18"/>
    <mergeCell ref="C16:C18"/>
    <mergeCell ref="D16:F16"/>
    <mergeCell ref="G16:G18"/>
    <mergeCell ref="W16:X16"/>
    <mergeCell ref="Y16:Y18"/>
    <mergeCell ref="U17:V17"/>
    <mergeCell ref="W17:W18"/>
    <mergeCell ref="X17:X18"/>
    <mergeCell ref="S17:T17"/>
    <mergeCell ref="M16:P16"/>
    <mergeCell ref="Q16:Q18"/>
    <mergeCell ref="R16:R18"/>
    <mergeCell ref="S16:V16"/>
    <mergeCell ref="M17:M18"/>
    <mergeCell ref="N17:N18"/>
    <mergeCell ref="O17:P17"/>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F21" sqref="F21"/>
    </sheetView>
  </sheetViews>
  <sheetFormatPr defaultRowHeight="15" x14ac:dyDescent="0.25"/>
  <cols>
    <col min="1" max="1" width="11.7109375" style="390" customWidth="1"/>
    <col min="2" max="2" width="24.85546875" style="390" customWidth="1"/>
    <col min="3" max="3" width="18" style="390" customWidth="1"/>
    <col min="4" max="4" width="23.42578125" style="390" customWidth="1"/>
    <col min="5" max="5" width="13.42578125" style="390" customWidth="1"/>
    <col min="6" max="6" width="12.7109375" style="390" customWidth="1"/>
    <col min="7" max="7" width="18.42578125" style="390" customWidth="1"/>
    <col min="8" max="8" width="19.7109375" style="390" customWidth="1"/>
    <col min="9" max="9" width="24.140625" style="390" customWidth="1"/>
    <col min="10" max="10" width="22.7109375" style="390" customWidth="1"/>
    <col min="11" max="11" width="17.7109375" style="390" customWidth="1"/>
    <col min="12" max="12" width="17.140625" style="390" customWidth="1"/>
    <col min="13" max="13" width="16.42578125" style="390" customWidth="1"/>
    <col min="14" max="14" width="28" style="390" customWidth="1"/>
    <col min="15" max="16" width="22.7109375" style="390" customWidth="1"/>
    <col min="17" max="17" width="16.28515625" style="266" customWidth="1"/>
    <col min="18" max="18" width="9.85546875" style="266" customWidth="1"/>
    <col min="19" max="19" width="7.7109375" style="266" customWidth="1"/>
    <col min="20" max="21" width="10.85546875" style="266" customWidth="1"/>
    <col min="22" max="22" width="16.5703125" style="390" customWidth="1"/>
    <col min="23" max="23" width="15.140625" style="390" customWidth="1"/>
    <col min="24" max="24" width="15" style="390" customWidth="1"/>
    <col min="25" max="16384" width="9.140625" style="390"/>
  </cols>
  <sheetData>
    <row r="1" spans="1:29" s="382" customFormat="1" ht="15.75" x14ac:dyDescent="0.25">
      <c r="A1" s="380"/>
      <c r="B1" s="381"/>
      <c r="C1" s="381"/>
      <c r="D1" s="381"/>
      <c r="E1" s="381"/>
      <c r="F1" s="381"/>
      <c r="G1" s="381"/>
      <c r="H1" s="381"/>
      <c r="I1" s="381"/>
      <c r="J1" s="381"/>
      <c r="K1" s="381"/>
      <c r="L1" s="381"/>
      <c r="M1" s="381"/>
      <c r="N1" s="381"/>
      <c r="O1" s="381"/>
      <c r="P1" s="381"/>
      <c r="Q1" s="268"/>
      <c r="R1" s="268"/>
      <c r="S1" s="268"/>
      <c r="T1" s="268"/>
      <c r="U1" s="528" t="s">
        <v>463</v>
      </c>
      <c r="V1" s="528"/>
      <c r="W1" s="528"/>
      <c r="X1" s="528"/>
    </row>
    <row r="2" spans="1:29" s="382" customFormat="1" ht="15.75" x14ac:dyDescent="0.25">
      <c r="A2" s="380"/>
      <c r="B2" s="381"/>
      <c r="C2" s="381"/>
      <c r="D2" s="381"/>
      <c r="E2" s="381"/>
      <c r="F2" s="381"/>
      <c r="G2" s="381"/>
      <c r="H2" s="381"/>
      <c r="I2" s="381"/>
      <c r="J2" s="381"/>
      <c r="K2" s="381"/>
      <c r="L2" s="381"/>
      <c r="M2" s="381"/>
      <c r="N2" s="381"/>
      <c r="O2" s="381"/>
      <c r="P2" s="381"/>
      <c r="Q2" s="268"/>
      <c r="R2" s="268"/>
      <c r="S2" s="268"/>
      <c r="T2" s="268"/>
      <c r="U2" s="528" t="s">
        <v>1</v>
      </c>
      <c r="V2" s="528"/>
      <c r="W2" s="528"/>
      <c r="X2" s="528"/>
    </row>
    <row r="3" spans="1:29" s="382" customFormat="1" ht="15.75" x14ac:dyDescent="0.25">
      <c r="A3" s="383"/>
      <c r="B3" s="381"/>
      <c r="C3" s="381"/>
      <c r="D3" s="381"/>
      <c r="E3" s="381"/>
      <c r="F3" s="381"/>
      <c r="G3" s="381"/>
      <c r="H3" s="381"/>
      <c r="I3" s="381"/>
      <c r="J3" s="381"/>
      <c r="K3" s="381"/>
      <c r="L3" s="381"/>
      <c r="M3" s="381"/>
      <c r="N3" s="381"/>
      <c r="O3" s="381"/>
      <c r="P3" s="381"/>
      <c r="Q3" s="268"/>
      <c r="R3" s="268"/>
      <c r="S3" s="268"/>
      <c r="T3" s="268"/>
      <c r="U3" s="528" t="s">
        <v>2</v>
      </c>
      <c r="V3" s="528"/>
      <c r="W3" s="528"/>
      <c r="X3" s="528"/>
    </row>
    <row r="4" spans="1:29" s="381" customFormat="1" ht="16.5" customHeight="1" x14ac:dyDescent="0.25">
      <c r="A4" s="530" t="s">
        <v>464</v>
      </c>
      <c r="B4" s="530"/>
      <c r="C4" s="530"/>
      <c r="D4" s="530"/>
      <c r="E4" s="530"/>
      <c r="F4" s="530"/>
      <c r="G4" s="530"/>
      <c r="H4" s="530"/>
      <c r="I4" s="530"/>
      <c r="J4" s="530"/>
      <c r="K4" s="530"/>
      <c r="L4" s="530"/>
      <c r="M4" s="530"/>
      <c r="N4" s="530"/>
      <c r="O4" s="530"/>
      <c r="P4" s="530"/>
      <c r="Q4" s="530"/>
      <c r="R4" s="530"/>
      <c r="S4" s="530"/>
      <c r="T4" s="530"/>
      <c r="U4" s="530"/>
      <c r="V4" s="530"/>
      <c r="W4" s="530"/>
      <c r="X4" s="530"/>
    </row>
    <row r="5" spans="1:29" s="381" customFormat="1" ht="15.75" customHeight="1" x14ac:dyDescent="0.25">
      <c r="A5" s="531"/>
      <c r="B5" s="531"/>
      <c r="C5" s="531"/>
      <c r="D5" s="531"/>
      <c r="E5" s="531"/>
      <c r="F5" s="531"/>
      <c r="G5" s="531"/>
      <c r="H5" s="531"/>
      <c r="I5" s="531"/>
      <c r="J5" s="531"/>
      <c r="K5" s="531"/>
      <c r="L5" s="531"/>
      <c r="M5" s="531"/>
      <c r="N5" s="531"/>
      <c r="O5" s="531"/>
      <c r="P5" s="531"/>
      <c r="Q5" s="531"/>
      <c r="R5" s="531"/>
      <c r="S5" s="531"/>
      <c r="T5" s="531"/>
      <c r="U5" s="531"/>
      <c r="V5" s="531"/>
      <c r="W5" s="531"/>
      <c r="X5" s="531"/>
    </row>
    <row r="6" spans="1:29" s="381" customFormat="1" ht="15.75" customHeight="1" x14ac:dyDescent="0.25">
      <c r="A6" s="532" t="s">
        <v>1093</v>
      </c>
      <c r="B6" s="532"/>
      <c r="C6" s="532"/>
      <c r="D6" s="532"/>
      <c r="E6" s="532"/>
      <c r="F6" s="532"/>
      <c r="G6" s="532"/>
      <c r="H6" s="532"/>
      <c r="I6" s="532"/>
      <c r="J6" s="532"/>
      <c r="K6" s="532"/>
      <c r="L6" s="532"/>
      <c r="M6" s="532"/>
      <c r="N6" s="532"/>
      <c r="O6" s="532"/>
      <c r="P6" s="532"/>
      <c r="Q6" s="532"/>
      <c r="R6" s="532"/>
      <c r="S6" s="532"/>
      <c r="T6" s="532"/>
      <c r="U6" s="532"/>
      <c r="V6" s="532"/>
      <c r="W6" s="532"/>
      <c r="X6" s="532"/>
      <c r="Y6" s="384"/>
      <c r="Z6" s="384"/>
      <c r="AA6" s="384"/>
      <c r="AB6" s="384"/>
      <c r="AC6" s="384"/>
    </row>
    <row r="7" spans="1:29" s="381" customFormat="1" ht="15.75" customHeight="1" x14ac:dyDescent="0.25">
      <c r="A7" s="532" t="s">
        <v>416</v>
      </c>
      <c r="B7" s="532"/>
      <c r="C7" s="532"/>
      <c r="D7" s="532"/>
      <c r="E7" s="532"/>
      <c r="F7" s="532"/>
      <c r="G7" s="532"/>
      <c r="H7" s="532"/>
      <c r="I7" s="532"/>
      <c r="J7" s="532"/>
      <c r="K7" s="532"/>
      <c r="L7" s="532"/>
      <c r="M7" s="532"/>
      <c r="N7" s="532"/>
      <c r="O7" s="532"/>
      <c r="P7" s="532"/>
      <c r="Q7" s="532"/>
      <c r="R7" s="532"/>
      <c r="S7" s="532"/>
      <c r="T7" s="532"/>
      <c r="U7" s="532"/>
      <c r="V7" s="532"/>
      <c r="W7" s="532"/>
      <c r="X7" s="532"/>
    </row>
    <row r="8" spans="1:29" s="381" customFormat="1" ht="15.75" customHeight="1" x14ac:dyDescent="0.25">
      <c r="A8" s="532"/>
      <c r="B8" s="532"/>
      <c r="C8" s="532"/>
      <c r="D8" s="532"/>
      <c r="E8" s="532"/>
      <c r="F8" s="532"/>
      <c r="G8" s="532"/>
      <c r="H8" s="532"/>
      <c r="I8" s="532"/>
      <c r="J8" s="532"/>
      <c r="K8" s="532"/>
      <c r="L8" s="532"/>
      <c r="M8" s="532"/>
      <c r="N8" s="532"/>
      <c r="O8" s="532"/>
      <c r="P8" s="532"/>
      <c r="Q8" s="532"/>
      <c r="R8" s="532"/>
      <c r="S8" s="532"/>
      <c r="T8" s="532"/>
      <c r="U8" s="532"/>
      <c r="V8" s="532"/>
      <c r="W8" s="532"/>
      <c r="X8" s="532"/>
    </row>
    <row r="9" spans="1:29" s="381" customFormat="1" ht="16.5" customHeight="1" x14ac:dyDescent="0.25">
      <c r="A9" s="533" t="s">
        <v>1094</v>
      </c>
      <c r="B9" s="533"/>
      <c r="C9" s="533"/>
      <c r="D9" s="533"/>
      <c r="E9" s="533"/>
      <c r="F9" s="533"/>
      <c r="G9" s="533"/>
      <c r="H9" s="533"/>
      <c r="I9" s="533"/>
      <c r="J9" s="533"/>
      <c r="K9" s="533"/>
      <c r="L9" s="533"/>
      <c r="M9" s="533"/>
      <c r="N9" s="533"/>
      <c r="O9" s="533"/>
      <c r="P9" s="533"/>
      <c r="Q9" s="533"/>
      <c r="R9" s="533"/>
      <c r="S9" s="533"/>
      <c r="T9" s="533"/>
      <c r="U9" s="533"/>
      <c r="V9" s="533"/>
      <c r="W9" s="533"/>
      <c r="X9" s="533"/>
      <c r="Y9" s="386"/>
      <c r="Z9" s="386"/>
      <c r="AA9" s="386"/>
      <c r="AB9" s="386"/>
      <c r="AC9" s="386"/>
    </row>
    <row r="10" spans="1:29" s="381" customFormat="1" ht="16.5" customHeight="1"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6"/>
      <c r="Z10" s="386"/>
      <c r="AA10" s="386"/>
      <c r="AB10" s="386"/>
      <c r="AC10" s="386"/>
    </row>
    <row r="11" spans="1:29" s="381" customFormat="1" ht="16.5" hidden="1"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6"/>
      <c r="Z11" s="386"/>
      <c r="AA11" s="386"/>
      <c r="AB11" s="386"/>
      <c r="AC11" s="386"/>
    </row>
    <row r="12" spans="1:29" s="381" customFormat="1" ht="16.5" hidden="1" customHeigh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6"/>
      <c r="Z12" s="386"/>
      <c r="AA12" s="386"/>
      <c r="AB12" s="386"/>
      <c r="AC12" s="386"/>
    </row>
    <row r="13" spans="1:29" s="381" customFormat="1" ht="16.5" hidden="1" customHeight="1"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6"/>
      <c r="Z13" s="386"/>
      <c r="AA13" s="386"/>
      <c r="AB13" s="386"/>
      <c r="AC13" s="386"/>
    </row>
    <row r="14" spans="1:29" s="381" customFormat="1" ht="16.5" hidden="1"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6"/>
      <c r="Z14" s="386"/>
      <c r="AA14" s="386"/>
      <c r="AB14" s="386"/>
      <c r="AC14" s="386"/>
    </row>
    <row r="15" spans="1:29" s="381" customFormat="1" ht="18.75" customHeight="1" x14ac:dyDescent="0.25">
      <c r="A15" s="529"/>
      <c r="B15" s="529"/>
      <c r="C15" s="529"/>
      <c r="D15" s="529"/>
      <c r="E15" s="529"/>
      <c r="F15" s="529"/>
      <c r="G15" s="529"/>
      <c r="H15" s="529"/>
      <c r="I15" s="529"/>
      <c r="J15" s="529"/>
      <c r="K15" s="529"/>
      <c r="L15" s="529"/>
      <c r="M15" s="529"/>
      <c r="N15" s="529"/>
      <c r="O15" s="529"/>
      <c r="P15" s="529"/>
      <c r="Q15" s="529"/>
      <c r="R15" s="529"/>
      <c r="S15" s="529"/>
      <c r="T15" s="529"/>
      <c r="U15" s="529"/>
      <c r="V15" s="529"/>
    </row>
    <row r="16" spans="1:29" s="381" customFormat="1" ht="83.25" customHeight="1" x14ac:dyDescent="0.25">
      <c r="A16" s="524" t="s">
        <v>465</v>
      </c>
      <c r="B16" s="524" t="s">
        <v>10</v>
      </c>
      <c r="C16" s="524" t="s">
        <v>411</v>
      </c>
      <c r="D16" s="534" t="s">
        <v>466</v>
      </c>
      <c r="E16" s="524" t="s">
        <v>409</v>
      </c>
      <c r="F16" s="524" t="s">
        <v>408</v>
      </c>
      <c r="G16" s="524" t="s">
        <v>407</v>
      </c>
      <c r="H16" s="524" t="s">
        <v>406</v>
      </c>
      <c r="I16" s="524"/>
      <c r="J16" s="524"/>
      <c r="K16" s="524"/>
      <c r="L16" s="524" t="s">
        <v>405</v>
      </c>
      <c r="M16" s="524"/>
      <c r="N16" s="526" t="s">
        <v>404</v>
      </c>
      <c r="O16" s="526" t="s">
        <v>403</v>
      </c>
      <c r="P16" s="527" t="s">
        <v>467</v>
      </c>
      <c r="Q16" s="525" t="s">
        <v>468</v>
      </c>
      <c r="R16" s="482" t="s">
        <v>469</v>
      </c>
      <c r="S16" s="482"/>
      <c r="T16" s="482"/>
      <c r="U16" s="482"/>
      <c r="V16" s="524" t="s">
        <v>470</v>
      </c>
      <c r="W16" s="524" t="s">
        <v>471</v>
      </c>
      <c r="X16" s="524"/>
    </row>
    <row r="17" spans="1:24" s="381" customFormat="1" ht="96.75" customHeight="1" x14ac:dyDescent="0.25">
      <c r="A17" s="524"/>
      <c r="B17" s="524"/>
      <c r="C17" s="524"/>
      <c r="D17" s="534"/>
      <c r="E17" s="524"/>
      <c r="F17" s="524"/>
      <c r="G17" s="524"/>
      <c r="H17" s="524" t="s">
        <v>395</v>
      </c>
      <c r="I17" s="524" t="s">
        <v>394</v>
      </c>
      <c r="J17" s="524" t="s">
        <v>393</v>
      </c>
      <c r="K17" s="524" t="s">
        <v>392</v>
      </c>
      <c r="L17" s="524"/>
      <c r="M17" s="524"/>
      <c r="N17" s="526"/>
      <c r="O17" s="526"/>
      <c r="P17" s="527"/>
      <c r="Q17" s="525"/>
      <c r="R17" s="480" t="s">
        <v>459</v>
      </c>
      <c r="S17" s="480"/>
      <c r="T17" s="480" t="s">
        <v>460</v>
      </c>
      <c r="U17" s="480"/>
      <c r="V17" s="524"/>
      <c r="W17" s="524"/>
      <c r="X17" s="524"/>
    </row>
    <row r="18" spans="1:24" s="381" customFormat="1" ht="120.75" customHeight="1" x14ac:dyDescent="0.25">
      <c r="A18" s="524"/>
      <c r="B18" s="524"/>
      <c r="C18" s="524"/>
      <c r="D18" s="534"/>
      <c r="E18" s="524"/>
      <c r="F18" s="524"/>
      <c r="G18" s="524"/>
      <c r="H18" s="524"/>
      <c r="I18" s="524"/>
      <c r="J18" s="524"/>
      <c r="K18" s="524"/>
      <c r="L18" s="103" t="s">
        <v>472</v>
      </c>
      <c r="M18" s="102" t="s">
        <v>387</v>
      </c>
      <c r="N18" s="526"/>
      <c r="O18" s="526"/>
      <c r="P18" s="527"/>
      <c r="Q18" s="525"/>
      <c r="R18" s="375" t="s">
        <v>386</v>
      </c>
      <c r="S18" s="375" t="s">
        <v>385</v>
      </c>
      <c r="T18" s="375" t="s">
        <v>386</v>
      </c>
      <c r="U18" s="375" t="s">
        <v>385</v>
      </c>
      <c r="V18" s="524"/>
      <c r="W18" s="107" t="s">
        <v>384</v>
      </c>
      <c r="X18" s="106" t="s">
        <v>383</v>
      </c>
    </row>
    <row r="19" spans="1:24" s="388" customFormat="1" ht="15.75" customHeight="1" x14ac:dyDescent="0.25">
      <c r="A19" s="387">
        <v>1</v>
      </c>
      <c r="B19" s="387">
        <v>2</v>
      </c>
      <c r="C19" s="387">
        <v>3</v>
      </c>
      <c r="D19" s="387">
        <v>4</v>
      </c>
      <c r="E19" s="387">
        <v>5</v>
      </c>
      <c r="F19" s="387">
        <v>6</v>
      </c>
      <c r="G19" s="387">
        <v>7</v>
      </c>
      <c r="H19" s="387">
        <v>8</v>
      </c>
      <c r="I19" s="387">
        <v>9</v>
      </c>
      <c r="J19" s="387">
        <v>10</v>
      </c>
      <c r="K19" s="387">
        <v>11</v>
      </c>
      <c r="L19" s="387">
        <v>12</v>
      </c>
      <c r="M19" s="387">
        <v>13</v>
      </c>
      <c r="N19" s="387">
        <v>14</v>
      </c>
      <c r="O19" s="387">
        <v>15</v>
      </c>
      <c r="P19" s="387">
        <v>16</v>
      </c>
      <c r="Q19" s="115">
        <v>17</v>
      </c>
      <c r="R19" s="115">
        <v>18</v>
      </c>
      <c r="S19" s="115">
        <v>19</v>
      </c>
      <c r="T19" s="115">
        <v>20</v>
      </c>
      <c r="U19" s="115">
        <v>21</v>
      </c>
      <c r="V19" s="387">
        <v>22</v>
      </c>
      <c r="W19" s="387">
        <v>23</v>
      </c>
      <c r="X19" s="387">
        <v>24</v>
      </c>
    </row>
    <row r="20" spans="1:24" s="388" customFormat="1" ht="15.75" customHeight="1" x14ac:dyDescent="0.25">
      <c r="A20" s="387">
        <v>1</v>
      </c>
      <c r="B20" s="387" t="s">
        <v>1055</v>
      </c>
      <c r="C20" s="387" t="s">
        <v>740</v>
      </c>
      <c r="D20" s="387" t="s">
        <v>502</v>
      </c>
      <c r="E20" s="387" t="s">
        <v>502</v>
      </c>
      <c r="F20" s="387" t="s">
        <v>502</v>
      </c>
      <c r="G20" s="387" t="s">
        <v>502</v>
      </c>
      <c r="H20" s="387" t="s">
        <v>502</v>
      </c>
      <c r="I20" s="387" t="s">
        <v>502</v>
      </c>
      <c r="J20" s="387" t="s">
        <v>502</v>
      </c>
      <c r="K20" s="387" t="s">
        <v>502</v>
      </c>
      <c r="L20" s="387" t="s">
        <v>502</v>
      </c>
      <c r="M20" s="387" t="s">
        <v>502</v>
      </c>
      <c r="N20" s="387" t="s">
        <v>502</v>
      </c>
      <c r="O20" s="387" t="s">
        <v>502</v>
      </c>
      <c r="P20" s="387" t="s">
        <v>502</v>
      </c>
      <c r="Q20" s="387" t="s">
        <v>502</v>
      </c>
      <c r="R20" s="387" t="s">
        <v>502</v>
      </c>
      <c r="S20" s="387" t="s">
        <v>502</v>
      </c>
      <c r="T20" s="387" t="s">
        <v>502</v>
      </c>
      <c r="U20" s="387" t="s">
        <v>502</v>
      </c>
      <c r="V20" s="387" t="s">
        <v>502</v>
      </c>
      <c r="W20" s="387" t="s">
        <v>502</v>
      </c>
      <c r="X20" s="387" t="s">
        <v>502</v>
      </c>
    </row>
    <row r="21" spans="1:24" ht="105" x14ac:dyDescent="0.25">
      <c r="A21" s="389" t="s">
        <v>553</v>
      </c>
      <c r="B21" s="176" t="s">
        <v>1196</v>
      </c>
      <c r="C21" s="387" t="s">
        <v>740</v>
      </c>
      <c r="D21" s="387" t="s">
        <v>502</v>
      </c>
      <c r="E21" s="387" t="s">
        <v>502</v>
      </c>
      <c r="F21" s="387" t="s">
        <v>502</v>
      </c>
      <c r="G21" s="387" t="s">
        <v>502</v>
      </c>
      <c r="H21" s="387" t="s">
        <v>502</v>
      </c>
      <c r="I21" s="387" t="s">
        <v>502</v>
      </c>
      <c r="J21" s="387" t="s">
        <v>502</v>
      </c>
      <c r="K21" s="387" t="s">
        <v>502</v>
      </c>
      <c r="L21" s="387" t="s">
        <v>502</v>
      </c>
      <c r="M21" s="387" t="s">
        <v>502</v>
      </c>
      <c r="N21" s="387" t="s">
        <v>502</v>
      </c>
      <c r="O21" s="387" t="s">
        <v>502</v>
      </c>
      <c r="P21" s="387" t="s">
        <v>502</v>
      </c>
      <c r="Q21" s="387" t="s">
        <v>502</v>
      </c>
      <c r="R21" s="387" t="s">
        <v>502</v>
      </c>
      <c r="S21" s="387" t="s">
        <v>502</v>
      </c>
      <c r="T21" s="387" t="s">
        <v>502</v>
      </c>
      <c r="U21" s="387" t="s">
        <v>502</v>
      </c>
      <c r="V21" s="387" t="s">
        <v>502</v>
      </c>
      <c r="W21" s="387" t="s">
        <v>502</v>
      </c>
      <c r="X21" s="387" t="s">
        <v>502</v>
      </c>
    </row>
    <row r="22" spans="1:24" ht="135" x14ac:dyDescent="0.25">
      <c r="A22" s="389" t="s">
        <v>560</v>
      </c>
      <c r="B22" s="176" t="s">
        <v>1212</v>
      </c>
      <c r="C22" s="387" t="s">
        <v>740</v>
      </c>
      <c r="D22" s="387" t="s">
        <v>502</v>
      </c>
      <c r="E22" s="387" t="s">
        <v>502</v>
      </c>
      <c r="F22" s="387" t="s">
        <v>502</v>
      </c>
      <c r="G22" s="387" t="s">
        <v>502</v>
      </c>
      <c r="H22" s="387" t="s">
        <v>502</v>
      </c>
      <c r="I22" s="387" t="s">
        <v>502</v>
      </c>
      <c r="J22" s="387" t="s">
        <v>502</v>
      </c>
      <c r="K22" s="387" t="s">
        <v>502</v>
      </c>
      <c r="L22" s="387" t="s">
        <v>502</v>
      </c>
      <c r="M22" s="387" t="s">
        <v>502</v>
      </c>
      <c r="N22" s="387" t="s">
        <v>502</v>
      </c>
      <c r="O22" s="387" t="s">
        <v>502</v>
      </c>
      <c r="P22" s="387" t="s">
        <v>502</v>
      </c>
      <c r="Q22" s="387" t="s">
        <v>502</v>
      </c>
      <c r="R22" s="387" t="s">
        <v>502</v>
      </c>
      <c r="S22" s="387" t="s">
        <v>502</v>
      </c>
      <c r="T22" s="387" t="s">
        <v>502</v>
      </c>
      <c r="U22" s="387" t="s">
        <v>502</v>
      </c>
      <c r="V22" s="387" t="s">
        <v>502</v>
      </c>
      <c r="W22" s="387" t="s">
        <v>502</v>
      </c>
      <c r="X22" s="387" t="s">
        <v>502</v>
      </c>
    </row>
    <row r="23" spans="1:24" ht="90" x14ac:dyDescent="0.25">
      <c r="A23" s="389" t="s">
        <v>561</v>
      </c>
      <c r="B23" s="176" t="s">
        <v>1213</v>
      </c>
      <c r="C23" s="387" t="s">
        <v>740</v>
      </c>
      <c r="D23" s="387" t="s">
        <v>502</v>
      </c>
      <c r="E23" s="387" t="s">
        <v>502</v>
      </c>
      <c r="F23" s="387" t="s">
        <v>502</v>
      </c>
      <c r="G23" s="387" t="s">
        <v>502</v>
      </c>
      <c r="H23" s="387" t="s">
        <v>502</v>
      </c>
      <c r="I23" s="387" t="s">
        <v>502</v>
      </c>
      <c r="J23" s="387" t="s">
        <v>502</v>
      </c>
      <c r="K23" s="387" t="s">
        <v>502</v>
      </c>
      <c r="L23" s="387" t="s">
        <v>502</v>
      </c>
      <c r="M23" s="387" t="s">
        <v>502</v>
      </c>
      <c r="N23" s="387" t="s">
        <v>502</v>
      </c>
      <c r="O23" s="387" t="s">
        <v>502</v>
      </c>
      <c r="P23" s="387" t="s">
        <v>502</v>
      </c>
      <c r="Q23" s="387" t="s">
        <v>502</v>
      </c>
      <c r="R23" s="387" t="s">
        <v>502</v>
      </c>
      <c r="S23" s="387" t="s">
        <v>502</v>
      </c>
      <c r="T23" s="387" t="s">
        <v>502</v>
      </c>
      <c r="U23" s="387" t="s">
        <v>502</v>
      </c>
      <c r="V23" s="387" t="s">
        <v>502</v>
      </c>
      <c r="W23" s="387" t="s">
        <v>502</v>
      </c>
      <c r="X23" s="387" t="s">
        <v>502</v>
      </c>
    </row>
    <row r="24" spans="1:24" ht="45" x14ac:dyDescent="0.25">
      <c r="A24" s="389" t="s">
        <v>561</v>
      </c>
      <c r="B24" s="176" t="s">
        <v>631</v>
      </c>
      <c r="C24" s="387" t="s">
        <v>740</v>
      </c>
      <c r="D24" s="387" t="s">
        <v>502</v>
      </c>
      <c r="E24" s="387" t="s">
        <v>502</v>
      </c>
      <c r="F24" s="387" t="s">
        <v>502</v>
      </c>
      <c r="G24" s="387" t="s">
        <v>502</v>
      </c>
      <c r="H24" s="387" t="s">
        <v>502</v>
      </c>
      <c r="I24" s="387" t="s">
        <v>502</v>
      </c>
      <c r="J24" s="387" t="s">
        <v>502</v>
      </c>
      <c r="K24" s="387" t="s">
        <v>502</v>
      </c>
      <c r="L24" s="387" t="s">
        <v>502</v>
      </c>
      <c r="M24" s="387" t="s">
        <v>502</v>
      </c>
      <c r="N24" s="387" t="s">
        <v>502</v>
      </c>
      <c r="O24" s="387" t="s">
        <v>502</v>
      </c>
      <c r="P24" s="387" t="s">
        <v>502</v>
      </c>
      <c r="Q24" s="387" t="s">
        <v>502</v>
      </c>
      <c r="R24" s="387" t="s">
        <v>502</v>
      </c>
      <c r="S24" s="387" t="s">
        <v>502</v>
      </c>
      <c r="T24" s="387" t="s">
        <v>502</v>
      </c>
      <c r="U24" s="387" t="s">
        <v>502</v>
      </c>
      <c r="V24" s="387" t="s">
        <v>502</v>
      </c>
      <c r="W24" s="387" t="s">
        <v>502</v>
      </c>
      <c r="X24" s="387" t="s">
        <v>502</v>
      </c>
    </row>
    <row r="25" spans="1:24" ht="45" x14ac:dyDescent="0.25">
      <c r="A25" s="389" t="s">
        <v>561</v>
      </c>
      <c r="B25" s="176" t="s">
        <v>631</v>
      </c>
      <c r="C25" s="387" t="s">
        <v>740</v>
      </c>
      <c r="D25" s="387" t="s">
        <v>502</v>
      </c>
      <c r="E25" s="387" t="s">
        <v>502</v>
      </c>
      <c r="F25" s="387" t="s">
        <v>502</v>
      </c>
      <c r="G25" s="387" t="s">
        <v>502</v>
      </c>
      <c r="H25" s="387" t="s">
        <v>502</v>
      </c>
      <c r="I25" s="387" t="s">
        <v>502</v>
      </c>
      <c r="J25" s="387" t="s">
        <v>502</v>
      </c>
      <c r="K25" s="387" t="s">
        <v>502</v>
      </c>
      <c r="L25" s="387" t="s">
        <v>502</v>
      </c>
      <c r="M25" s="387" t="s">
        <v>502</v>
      </c>
      <c r="N25" s="387" t="s">
        <v>502</v>
      </c>
      <c r="O25" s="387" t="s">
        <v>502</v>
      </c>
      <c r="P25" s="387" t="s">
        <v>502</v>
      </c>
      <c r="Q25" s="387" t="s">
        <v>502</v>
      </c>
      <c r="R25" s="387" t="s">
        <v>502</v>
      </c>
      <c r="S25" s="387" t="s">
        <v>502</v>
      </c>
      <c r="T25" s="387" t="s">
        <v>502</v>
      </c>
      <c r="U25" s="387" t="s">
        <v>502</v>
      </c>
      <c r="V25" s="387" t="s">
        <v>502</v>
      </c>
      <c r="W25" s="387" t="s">
        <v>502</v>
      </c>
      <c r="X25" s="387" t="s">
        <v>502</v>
      </c>
    </row>
    <row r="26" spans="1:24" ht="45" x14ac:dyDescent="0.25">
      <c r="A26" s="389" t="s">
        <v>562</v>
      </c>
      <c r="B26" s="176" t="s">
        <v>1214</v>
      </c>
      <c r="C26" s="387" t="s">
        <v>740</v>
      </c>
      <c r="D26" s="387" t="s">
        <v>502</v>
      </c>
      <c r="E26" s="387" t="s">
        <v>502</v>
      </c>
      <c r="F26" s="387" t="s">
        <v>502</v>
      </c>
      <c r="G26" s="387" t="s">
        <v>502</v>
      </c>
      <c r="H26" s="387" t="s">
        <v>502</v>
      </c>
      <c r="I26" s="387" t="s">
        <v>502</v>
      </c>
      <c r="J26" s="387" t="s">
        <v>502</v>
      </c>
      <c r="K26" s="387" t="s">
        <v>502</v>
      </c>
      <c r="L26" s="387" t="s">
        <v>502</v>
      </c>
      <c r="M26" s="387" t="s">
        <v>502</v>
      </c>
      <c r="N26" s="387" t="s">
        <v>502</v>
      </c>
      <c r="O26" s="387" t="s">
        <v>502</v>
      </c>
      <c r="P26" s="387" t="s">
        <v>502</v>
      </c>
      <c r="Q26" s="387" t="s">
        <v>502</v>
      </c>
      <c r="R26" s="387" t="s">
        <v>502</v>
      </c>
      <c r="S26" s="387" t="s">
        <v>502</v>
      </c>
      <c r="T26" s="387" t="s">
        <v>502</v>
      </c>
      <c r="U26" s="387" t="s">
        <v>502</v>
      </c>
      <c r="V26" s="387" t="s">
        <v>502</v>
      </c>
      <c r="W26" s="387" t="s">
        <v>502</v>
      </c>
      <c r="X26" s="387" t="s">
        <v>502</v>
      </c>
    </row>
    <row r="27" spans="1:24" ht="45" x14ac:dyDescent="0.25">
      <c r="A27" s="389" t="s">
        <v>562</v>
      </c>
      <c r="B27" s="176" t="s">
        <v>631</v>
      </c>
      <c r="C27" s="387" t="s">
        <v>740</v>
      </c>
      <c r="D27" s="387" t="s">
        <v>502</v>
      </c>
      <c r="E27" s="387" t="s">
        <v>502</v>
      </c>
      <c r="F27" s="387" t="s">
        <v>502</v>
      </c>
      <c r="G27" s="387" t="s">
        <v>502</v>
      </c>
      <c r="H27" s="387" t="s">
        <v>502</v>
      </c>
      <c r="I27" s="387" t="s">
        <v>502</v>
      </c>
      <c r="J27" s="387" t="s">
        <v>502</v>
      </c>
      <c r="K27" s="387" t="s">
        <v>502</v>
      </c>
      <c r="L27" s="387" t="s">
        <v>502</v>
      </c>
      <c r="M27" s="387" t="s">
        <v>502</v>
      </c>
      <c r="N27" s="387" t="s">
        <v>502</v>
      </c>
      <c r="O27" s="387" t="s">
        <v>502</v>
      </c>
      <c r="P27" s="387" t="s">
        <v>502</v>
      </c>
      <c r="Q27" s="387" t="s">
        <v>502</v>
      </c>
      <c r="R27" s="387" t="s">
        <v>502</v>
      </c>
      <c r="S27" s="387" t="s">
        <v>502</v>
      </c>
      <c r="T27" s="387" t="s">
        <v>502</v>
      </c>
      <c r="U27" s="387" t="s">
        <v>502</v>
      </c>
      <c r="V27" s="387" t="s">
        <v>502</v>
      </c>
      <c r="W27" s="387" t="s">
        <v>502</v>
      </c>
      <c r="X27" s="387" t="s">
        <v>502</v>
      </c>
    </row>
    <row r="28" spans="1:24" ht="45" x14ac:dyDescent="0.25">
      <c r="A28" s="389" t="s">
        <v>562</v>
      </c>
      <c r="B28" s="176" t="s">
        <v>631</v>
      </c>
      <c r="C28" s="387" t="s">
        <v>740</v>
      </c>
      <c r="D28" s="387" t="s">
        <v>502</v>
      </c>
      <c r="E28" s="387" t="s">
        <v>502</v>
      </c>
      <c r="F28" s="387" t="s">
        <v>502</v>
      </c>
      <c r="G28" s="387" t="s">
        <v>502</v>
      </c>
      <c r="H28" s="387" t="s">
        <v>502</v>
      </c>
      <c r="I28" s="387" t="s">
        <v>502</v>
      </c>
      <c r="J28" s="387" t="s">
        <v>502</v>
      </c>
      <c r="K28" s="387" t="s">
        <v>502</v>
      </c>
      <c r="L28" s="387" t="s">
        <v>502</v>
      </c>
      <c r="M28" s="387" t="s">
        <v>502</v>
      </c>
      <c r="N28" s="387" t="s">
        <v>502</v>
      </c>
      <c r="O28" s="387" t="s">
        <v>502</v>
      </c>
      <c r="P28" s="387" t="s">
        <v>502</v>
      </c>
      <c r="Q28" s="387" t="s">
        <v>502</v>
      </c>
      <c r="R28" s="387" t="s">
        <v>502</v>
      </c>
      <c r="S28" s="387" t="s">
        <v>502</v>
      </c>
      <c r="T28" s="387" t="s">
        <v>502</v>
      </c>
      <c r="U28" s="387" t="s">
        <v>502</v>
      </c>
      <c r="V28" s="387" t="s">
        <v>502</v>
      </c>
      <c r="W28" s="387" t="s">
        <v>502</v>
      </c>
      <c r="X28" s="387" t="s">
        <v>502</v>
      </c>
    </row>
    <row r="29" spans="1:24" ht="45" x14ac:dyDescent="0.25">
      <c r="A29" s="389" t="s">
        <v>563</v>
      </c>
      <c r="B29" s="176" t="s">
        <v>1215</v>
      </c>
      <c r="C29" s="387" t="s">
        <v>740</v>
      </c>
      <c r="D29" s="387" t="s">
        <v>502</v>
      </c>
      <c r="E29" s="387" t="s">
        <v>502</v>
      </c>
      <c r="F29" s="387" t="s">
        <v>502</v>
      </c>
      <c r="G29" s="387" t="s">
        <v>502</v>
      </c>
      <c r="H29" s="387" t="s">
        <v>502</v>
      </c>
      <c r="I29" s="387" t="s">
        <v>502</v>
      </c>
      <c r="J29" s="387" t="s">
        <v>502</v>
      </c>
      <c r="K29" s="387" t="s">
        <v>502</v>
      </c>
      <c r="L29" s="387" t="s">
        <v>502</v>
      </c>
      <c r="M29" s="387" t="s">
        <v>502</v>
      </c>
      <c r="N29" s="387" t="s">
        <v>502</v>
      </c>
      <c r="O29" s="387" t="s">
        <v>502</v>
      </c>
      <c r="P29" s="387" t="s">
        <v>502</v>
      </c>
      <c r="Q29" s="387" t="s">
        <v>502</v>
      </c>
      <c r="R29" s="387" t="s">
        <v>502</v>
      </c>
      <c r="S29" s="387" t="s">
        <v>502</v>
      </c>
      <c r="T29" s="387" t="s">
        <v>502</v>
      </c>
      <c r="U29" s="387" t="s">
        <v>502</v>
      </c>
      <c r="V29" s="387" t="s">
        <v>502</v>
      </c>
      <c r="W29" s="387" t="s">
        <v>502</v>
      </c>
      <c r="X29" s="387" t="s">
        <v>502</v>
      </c>
    </row>
    <row r="30" spans="1:24" ht="45" x14ac:dyDescent="0.25">
      <c r="A30" s="389" t="s">
        <v>563</v>
      </c>
      <c r="B30" s="176" t="s">
        <v>631</v>
      </c>
      <c r="C30" s="387" t="s">
        <v>740</v>
      </c>
      <c r="D30" s="387" t="s">
        <v>502</v>
      </c>
      <c r="E30" s="387" t="s">
        <v>502</v>
      </c>
      <c r="F30" s="387" t="s">
        <v>502</v>
      </c>
      <c r="G30" s="387" t="s">
        <v>502</v>
      </c>
      <c r="H30" s="387" t="s">
        <v>502</v>
      </c>
      <c r="I30" s="387" t="s">
        <v>502</v>
      </c>
      <c r="J30" s="387" t="s">
        <v>502</v>
      </c>
      <c r="K30" s="387" t="s">
        <v>502</v>
      </c>
      <c r="L30" s="387" t="s">
        <v>502</v>
      </c>
      <c r="M30" s="387" t="s">
        <v>502</v>
      </c>
      <c r="N30" s="387" t="s">
        <v>502</v>
      </c>
      <c r="O30" s="387" t="s">
        <v>502</v>
      </c>
      <c r="P30" s="387" t="s">
        <v>502</v>
      </c>
      <c r="Q30" s="387" t="s">
        <v>502</v>
      </c>
      <c r="R30" s="387" t="s">
        <v>502</v>
      </c>
      <c r="S30" s="387" t="s">
        <v>502</v>
      </c>
      <c r="T30" s="387" t="s">
        <v>502</v>
      </c>
      <c r="U30" s="387" t="s">
        <v>502</v>
      </c>
      <c r="V30" s="387" t="s">
        <v>502</v>
      </c>
      <c r="W30" s="387" t="s">
        <v>502</v>
      </c>
      <c r="X30" s="387" t="s">
        <v>502</v>
      </c>
    </row>
    <row r="31" spans="1:24" ht="45" x14ac:dyDescent="0.25">
      <c r="A31" s="389" t="s">
        <v>563</v>
      </c>
      <c r="B31" s="176" t="s">
        <v>631</v>
      </c>
      <c r="C31" s="387" t="s">
        <v>740</v>
      </c>
      <c r="D31" s="387" t="s">
        <v>502</v>
      </c>
      <c r="E31" s="387" t="s">
        <v>502</v>
      </c>
      <c r="F31" s="387" t="s">
        <v>502</v>
      </c>
      <c r="G31" s="387" t="s">
        <v>502</v>
      </c>
      <c r="H31" s="387" t="s">
        <v>502</v>
      </c>
      <c r="I31" s="387" t="s">
        <v>502</v>
      </c>
      <c r="J31" s="387" t="s">
        <v>502</v>
      </c>
      <c r="K31" s="387" t="s">
        <v>502</v>
      </c>
      <c r="L31" s="387" t="s">
        <v>502</v>
      </c>
      <c r="M31" s="387" t="s">
        <v>502</v>
      </c>
      <c r="N31" s="387" t="s">
        <v>502</v>
      </c>
      <c r="O31" s="387" t="s">
        <v>502</v>
      </c>
      <c r="P31" s="387" t="s">
        <v>502</v>
      </c>
      <c r="Q31" s="387" t="s">
        <v>502</v>
      </c>
      <c r="R31" s="387" t="s">
        <v>502</v>
      </c>
      <c r="S31" s="387" t="s">
        <v>502</v>
      </c>
      <c r="T31" s="387" t="s">
        <v>502</v>
      </c>
      <c r="U31" s="387" t="s">
        <v>502</v>
      </c>
      <c r="V31" s="387" t="s">
        <v>502</v>
      </c>
      <c r="W31" s="387" t="s">
        <v>502</v>
      </c>
      <c r="X31" s="387" t="s">
        <v>502</v>
      </c>
    </row>
    <row r="32" spans="1:24" ht="60" x14ac:dyDescent="0.25">
      <c r="A32" s="389" t="s">
        <v>564</v>
      </c>
      <c r="B32" s="176" t="s">
        <v>667</v>
      </c>
      <c r="C32" s="387" t="s">
        <v>740</v>
      </c>
      <c r="D32" s="387" t="s">
        <v>502</v>
      </c>
      <c r="E32" s="387" t="s">
        <v>502</v>
      </c>
      <c r="F32" s="387" t="s">
        <v>502</v>
      </c>
      <c r="G32" s="387" t="s">
        <v>502</v>
      </c>
      <c r="H32" s="387" t="s">
        <v>502</v>
      </c>
      <c r="I32" s="387" t="s">
        <v>502</v>
      </c>
      <c r="J32" s="387" t="s">
        <v>502</v>
      </c>
      <c r="K32" s="387" t="s">
        <v>502</v>
      </c>
      <c r="L32" s="387" t="s">
        <v>502</v>
      </c>
      <c r="M32" s="387" t="s">
        <v>502</v>
      </c>
      <c r="N32" s="387" t="s">
        <v>502</v>
      </c>
      <c r="O32" s="387" t="s">
        <v>502</v>
      </c>
      <c r="P32" s="387" t="s">
        <v>502</v>
      </c>
      <c r="Q32" s="387" t="s">
        <v>502</v>
      </c>
      <c r="R32" s="387" t="s">
        <v>502</v>
      </c>
      <c r="S32" s="387" t="s">
        <v>502</v>
      </c>
      <c r="T32" s="387" t="s">
        <v>502</v>
      </c>
      <c r="U32" s="387" t="s">
        <v>502</v>
      </c>
      <c r="V32" s="387" t="s">
        <v>502</v>
      </c>
      <c r="W32" s="387" t="s">
        <v>502</v>
      </c>
      <c r="X32" s="387" t="s">
        <v>502</v>
      </c>
    </row>
    <row r="33" spans="1:24" ht="45" x14ac:dyDescent="0.25">
      <c r="A33" s="389" t="s">
        <v>564</v>
      </c>
      <c r="B33" s="176" t="s">
        <v>631</v>
      </c>
      <c r="C33" s="387" t="s">
        <v>740</v>
      </c>
      <c r="D33" s="387" t="s">
        <v>502</v>
      </c>
      <c r="E33" s="387" t="s">
        <v>502</v>
      </c>
      <c r="F33" s="387" t="s">
        <v>502</v>
      </c>
      <c r="G33" s="387" t="s">
        <v>502</v>
      </c>
      <c r="H33" s="387" t="s">
        <v>502</v>
      </c>
      <c r="I33" s="387" t="s">
        <v>502</v>
      </c>
      <c r="J33" s="387" t="s">
        <v>502</v>
      </c>
      <c r="K33" s="387" t="s">
        <v>502</v>
      </c>
      <c r="L33" s="387" t="s">
        <v>502</v>
      </c>
      <c r="M33" s="387" t="s">
        <v>502</v>
      </c>
      <c r="N33" s="387" t="s">
        <v>502</v>
      </c>
      <c r="O33" s="387" t="s">
        <v>502</v>
      </c>
      <c r="P33" s="387" t="s">
        <v>502</v>
      </c>
      <c r="Q33" s="387" t="s">
        <v>502</v>
      </c>
      <c r="R33" s="387" t="s">
        <v>502</v>
      </c>
      <c r="S33" s="387" t="s">
        <v>502</v>
      </c>
      <c r="T33" s="387" t="s">
        <v>502</v>
      </c>
      <c r="U33" s="387" t="s">
        <v>502</v>
      </c>
      <c r="V33" s="387" t="s">
        <v>502</v>
      </c>
      <c r="W33" s="387" t="s">
        <v>502</v>
      </c>
      <c r="X33" s="387" t="s">
        <v>502</v>
      </c>
    </row>
    <row r="34" spans="1:24" ht="45" x14ac:dyDescent="0.25">
      <c r="A34" s="389" t="s">
        <v>564</v>
      </c>
      <c r="B34" s="176" t="s">
        <v>631</v>
      </c>
      <c r="C34" s="387" t="s">
        <v>740</v>
      </c>
      <c r="D34" s="387" t="s">
        <v>502</v>
      </c>
      <c r="E34" s="387" t="s">
        <v>502</v>
      </c>
      <c r="F34" s="387" t="s">
        <v>502</v>
      </c>
      <c r="G34" s="387" t="s">
        <v>502</v>
      </c>
      <c r="H34" s="387" t="s">
        <v>502</v>
      </c>
      <c r="I34" s="387" t="s">
        <v>502</v>
      </c>
      <c r="J34" s="387" t="s">
        <v>502</v>
      </c>
      <c r="K34" s="387" t="s">
        <v>502</v>
      </c>
      <c r="L34" s="387" t="s">
        <v>502</v>
      </c>
      <c r="M34" s="387" t="s">
        <v>502</v>
      </c>
      <c r="N34" s="387" t="s">
        <v>502</v>
      </c>
      <c r="O34" s="387" t="s">
        <v>502</v>
      </c>
      <c r="P34" s="387" t="s">
        <v>502</v>
      </c>
      <c r="Q34" s="387" t="s">
        <v>502</v>
      </c>
      <c r="R34" s="387" t="s">
        <v>502</v>
      </c>
      <c r="S34" s="387" t="s">
        <v>502</v>
      </c>
      <c r="T34" s="387" t="s">
        <v>502</v>
      </c>
      <c r="U34" s="387" t="s">
        <v>502</v>
      </c>
      <c r="V34" s="387" t="s">
        <v>502</v>
      </c>
      <c r="W34" s="387" t="s">
        <v>502</v>
      </c>
      <c r="X34" s="387" t="s">
        <v>502</v>
      </c>
    </row>
    <row r="35" spans="1:24" ht="60" x14ac:dyDescent="0.25">
      <c r="A35" s="389" t="s">
        <v>565</v>
      </c>
      <c r="B35" s="176" t="s">
        <v>1216</v>
      </c>
      <c r="C35" s="387" t="s">
        <v>740</v>
      </c>
      <c r="D35" s="387" t="s">
        <v>502</v>
      </c>
      <c r="E35" s="387" t="s">
        <v>502</v>
      </c>
      <c r="F35" s="387" t="s">
        <v>502</v>
      </c>
      <c r="G35" s="387" t="s">
        <v>502</v>
      </c>
      <c r="H35" s="387" t="s">
        <v>502</v>
      </c>
      <c r="I35" s="387" t="s">
        <v>502</v>
      </c>
      <c r="J35" s="387" t="s">
        <v>502</v>
      </c>
      <c r="K35" s="387" t="s">
        <v>502</v>
      </c>
      <c r="L35" s="387" t="s">
        <v>502</v>
      </c>
      <c r="M35" s="387" t="s">
        <v>502</v>
      </c>
      <c r="N35" s="387" t="s">
        <v>502</v>
      </c>
      <c r="O35" s="387" t="s">
        <v>502</v>
      </c>
      <c r="P35" s="387" t="s">
        <v>502</v>
      </c>
      <c r="Q35" s="387" t="s">
        <v>502</v>
      </c>
      <c r="R35" s="387" t="s">
        <v>502</v>
      </c>
      <c r="S35" s="387" t="s">
        <v>502</v>
      </c>
      <c r="T35" s="387" t="s">
        <v>502</v>
      </c>
      <c r="U35" s="387" t="s">
        <v>502</v>
      </c>
      <c r="V35" s="387" t="s">
        <v>502</v>
      </c>
      <c r="W35" s="387" t="s">
        <v>502</v>
      </c>
      <c r="X35" s="387" t="s">
        <v>502</v>
      </c>
    </row>
    <row r="36" spans="1:24" ht="120" x14ac:dyDescent="0.25">
      <c r="A36" s="389" t="s">
        <v>566</v>
      </c>
      <c r="B36" s="176" t="s">
        <v>1217</v>
      </c>
      <c r="C36" s="387" t="s">
        <v>740</v>
      </c>
      <c r="D36" s="387" t="s">
        <v>502</v>
      </c>
      <c r="E36" s="387" t="s">
        <v>502</v>
      </c>
      <c r="F36" s="387" t="s">
        <v>502</v>
      </c>
      <c r="G36" s="387" t="s">
        <v>502</v>
      </c>
      <c r="H36" s="387" t="s">
        <v>502</v>
      </c>
      <c r="I36" s="387" t="s">
        <v>502</v>
      </c>
      <c r="J36" s="387" t="s">
        <v>502</v>
      </c>
      <c r="K36" s="387" t="s">
        <v>502</v>
      </c>
      <c r="L36" s="387" t="s">
        <v>502</v>
      </c>
      <c r="M36" s="387" t="s">
        <v>502</v>
      </c>
      <c r="N36" s="387" t="s">
        <v>502</v>
      </c>
      <c r="O36" s="387" t="s">
        <v>502</v>
      </c>
      <c r="P36" s="387" t="s">
        <v>502</v>
      </c>
      <c r="Q36" s="387" t="s">
        <v>502</v>
      </c>
      <c r="R36" s="387" t="s">
        <v>502</v>
      </c>
      <c r="S36" s="387" t="s">
        <v>502</v>
      </c>
      <c r="T36" s="387" t="s">
        <v>502</v>
      </c>
      <c r="U36" s="387" t="s">
        <v>502</v>
      </c>
      <c r="V36" s="387" t="s">
        <v>502</v>
      </c>
      <c r="W36" s="387" t="s">
        <v>502</v>
      </c>
      <c r="X36" s="387" t="s">
        <v>502</v>
      </c>
    </row>
    <row r="37" spans="1:24" ht="45" x14ac:dyDescent="0.25">
      <c r="A37" s="389" t="s">
        <v>566</v>
      </c>
      <c r="B37" s="176" t="s">
        <v>631</v>
      </c>
      <c r="C37" s="387" t="s">
        <v>740</v>
      </c>
      <c r="D37" s="387" t="s">
        <v>502</v>
      </c>
      <c r="E37" s="387" t="s">
        <v>502</v>
      </c>
      <c r="F37" s="387" t="s">
        <v>502</v>
      </c>
      <c r="G37" s="387" t="s">
        <v>502</v>
      </c>
      <c r="H37" s="387" t="s">
        <v>502</v>
      </c>
      <c r="I37" s="387" t="s">
        <v>502</v>
      </c>
      <c r="J37" s="387" t="s">
        <v>502</v>
      </c>
      <c r="K37" s="387" t="s">
        <v>502</v>
      </c>
      <c r="L37" s="387" t="s">
        <v>502</v>
      </c>
      <c r="M37" s="387" t="s">
        <v>502</v>
      </c>
      <c r="N37" s="387" t="s">
        <v>502</v>
      </c>
      <c r="O37" s="387" t="s">
        <v>502</v>
      </c>
      <c r="P37" s="387" t="s">
        <v>502</v>
      </c>
      <c r="Q37" s="387" t="s">
        <v>502</v>
      </c>
      <c r="R37" s="387" t="s">
        <v>502</v>
      </c>
      <c r="S37" s="387" t="s">
        <v>502</v>
      </c>
      <c r="T37" s="387" t="s">
        <v>502</v>
      </c>
      <c r="U37" s="387" t="s">
        <v>502</v>
      </c>
      <c r="V37" s="387" t="s">
        <v>502</v>
      </c>
      <c r="W37" s="387" t="s">
        <v>502</v>
      </c>
      <c r="X37" s="387" t="s">
        <v>502</v>
      </c>
    </row>
    <row r="38" spans="1:24" ht="45" x14ac:dyDescent="0.25">
      <c r="A38" s="389" t="s">
        <v>566</v>
      </c>
      <c r="B38" s="176" t="s">
        <v>631</v>
      </c>
      <c r="C38" s="387" t="s">
        <v>740</v>
      </c>
      <c r="D38" s="387" t="s">
        <v>502</v>
      </c>
      <c r="E38" s="387" t="s">
        <v>502</v>
      </c>
      <c r="F38" s="387" t="s">
        <v>502</v>
      </c>
      <c r="G38" s="387" t="s">
        <v>502</v>
      </c>
      <c r="H38" s="387" t="s">
        <v>502</v>
      </c>
      <c r="I38" s="387" t="s">
        <v>502</v>
      </c>
      <c r="J38" s="387" t="s">
        <v>502</v>
      </c>
      <c r="K38" s="387" t="s">
        <v>502</v>
      </c>
      <c r="L38" s="387" t="s">
        <v>502</v>
      </c>
      <c r="M38" s="387" t="s">
        <v>502</v>
      </c>
      <c r="N38" s="387" t="s">
        <v>502</v>
      </c>
      <c r="O38" s="387" t="s">
        <v>502</v>
      </c>
      <c r="P38" s="387" t="s">
        <v>502</v>
      </c>
      <c r="Q38" s="387" t="s">
        <v>502</v>
      </c>
      <c r="R38" s="387" t="s">
        <v>502</v>
      </c>
      <c r="S38" s="387" t="s">
        <v>502</v>
      </c>
      <c r="T38" s="387" t="s">
        <v>502</v>
      </c>
      <c r="U38" s="387" t="s">
        <v>502</v>
      </c>
      <c r="V38" s="387" t="s">
        <v>502</v>
      </c>
      <c r="W38" s="387" t="s">
        <v>502</v>
      </c>
      <c r="X38" s="387" t="s">
        <v>502</v>
      </c>
    </row>
    <row r="39" spans="1:24" ht="75" x14ac:dyDescent="0.25">
      <c r="A39" s="389" t="s">
        <v>567</v>
      </c>
      <c r="B39" s="176" t="s">
        <v>1218</v>
      </c>
      <c r="C39" s="387" t="s">
        <v>740</v>
      </c>
      <c r="D39" s="387" t="s">
        <v>502</v>
      </c>
      <c r="E39" s="387" t="s">
        <v>502</v>
      </c>
      <c r="F39" s="387" t="s">
        <v>502</v>
      </c>
      <c r="G39" s="387" t="s">
        <v>502</v>
      </c>
      <c r="H39" s="387" t="s">
        <v>502</v>
      </c>
      <c r="I39" s="387" t="s">
        <v>502</v>
      </c>
      <c r="J39" s="387" t="s">
        <v>502</v>
      </c>
      <c r="K39" s="387" t="s">
        <v>502</v>
      </c>
      <c r="L39" s="387" t="s">
        <v>502</v>
      </c>
      <c r="M39" s="387" t="s">
        <v>502</v>
      </c>
      <c r="N39" s="387" t="s">
        <v>502</v>
      </c>
      <c r="O39" s="387" t="s">
        <v>502</v>
      </c>
      <c r="P39" s="387" t="s">
        <v>502</v>
      </c>
      <c r="Q39" s="387" t="s">
        <v>502</v>
      </c>
      <c r="R39" s="387" t="s">
        <v>502</v>
      </c>
      <c r="S39" s="387" t="s">
        <v>502</v>
      </c>
      <c r="T39" s="387" t="s">
        <v>502</v>
      </c>
      <c r="U39" s="387" t="s">
        <v>502</v>
      </c>
      <c r="V39" s="387" t="s">
        <v>502</v>
      </c>
      <c r="W39" s="387" t="s">
        <v>502</v>
      </c>
      <c r="X39" s="387" t="s">
        <v>502</v>
      </c>
    </row>
    <row r="40" spans="1:24" ht="45" x14ac:dyDescent="0.25">
      <c r="A40" s="389" t="s">
        <v>567</v>
      </c>
      <c r="B40" s="176" t="s">
        <v>631</v>
      </c>
      <c r="C40" s="387" t="s">
        <v>740</v>
      </c>
      <c r="D40" s="387" t="s">
        <v>502</v>
      </c>
      <c r="E40" s="387" t="s">
        <v>502</v>
      </c>
      <c r="F40" s="387" t="s">
        <v>502</v>
      </c>
      <c r="G40" s="387" t="s">
        <v>502</v>
      </c>
      <c r="H40" s="387" t="s">
        <v>502</v>
      </c>
      <c r="I40" s="387" t="s">
        <v>502</v>
      </c>
      <c r="J40" s="387" t="s">
        <v>502</v>
      </c>
      <c r="K40" s="387" t="s">
        <v>502</v>
      </c>
      <c r="L40" s="387" t="s">
        <v>502</v>
      </c>
      <c r="M40" s="387" t="s">
        <v>502</v>
      </c>
      <c r="N40" s="387" t="s">
        <v>502</v>
      </c>
      <c r="O40" s="387" t="s">
        <v>502</v>
      </c>
      <c r="P40" s="387" t="s">
        <v>502</v>
      </c>
      <c r="Q40" s="387" t="s">
        <v>502</v>
      </c>
      <c r="R40" s="387" t="s">
        <v>502</v>
      </c>
      <c r="S40" s="387" t="s">
        <v>502</v>
      </c>
      <c r="T40" s="387" t="s">
        <v>502</v>
      </c>
      <c r="U40" s="387" t="s">
        <v>502</v>
      </c>
      <c r="V40" s="387" t="s">
        <v>502</v>
      </c>
      <c r="W40" s="387" t="s">
        <v>502</v>
      </c>
      <c r="X40" s="387" t="s">
        <v>502</v>
      </c>
    </row>
    <row r="41" spans="1:24" ht="45" x14ac:dyDescent="0.25">
      <c r="A41" s="389" t="s">
        <v>567</v>
      </c>
      <c r="B41" s="176" t="s">
        <v>631</v>
      </c>
      <c r="C41" s="387" t="s">
        <v>740</v>
      </c>
      <c r="D41" s="387" t="s">
        <v>502</v>
      </c>
      <c r="E41" s="387" t="s">
        <v>502</v>
      </c>
      <c r="F41" s="387" t="s">
        <v>502</v>
      </c>
      <c r="G41" s="387" t="s">
        <v>502</v>
      </c>
      <c r="H41" s="387" t="s">
        <v>502</v>
      </c>
      <c r="I41" s="387" t="s">
        <v>502</v>
      </c>
      <c r="J41" s="387" t="s">
        <v>502</v>
      </c>
      <c r="K41" s="387" t="s">
        <v>502</v>
      </c>
      <c r="L41" s="387" t="s">
        <v>502</v>
      </c>
      <c r="M41" s="387" t="s">
        <v>502</v>
      </c>
      <c r="N41" s="387" t="s">
        <v>502</v>
      </c>
      <c r="O41" s="387" t="s">
        <v>502</v>
      </c>
      <c r="P41" s="387" t="s">
        <v>502</v>
      </c>
      <c r="Q41" s="387" t="s">
        <v>502</v>
      </c>
      <c r="R41" s="387" t="s">
        <v>502</v>
      </c>
      <c r="S41" s="387" t="s">
        <v>502</v>
      </c>
      <c r="T41" s="387" t="s">
        <v>502</v>
      </c>
      <c r="U41" s="387" t="s">
        <v>502</v>
      </c>
      <c r="V41" s="387" t="s">
        <v>502</v>
      </c>
      <c r="W41" s="387" t="s">
        <v>502</v>
      </c>
      <c r="X41" s="387" t="s">
        <v>502</v>
      </c>
    </row>
    <row r="42" spans="1:24" ht="75" x14ac:dyDescent="0.25">
      <c r="A42" s="389" t="s">
        <v>568</v>
      </c>
      <c r="B42" s="176" t="s">
        <v>1219</v>
      </c>
      <c r="C42" s="387" t="s">
        <v>740</v>
      </c>
      <c r="D42" s="387" t="s">
        <v>502</v>
      </c>
      <c r="E42" s="387" t="s">
        <v>502</v>
      </c>
      <c r="F42" s="387" t="s">
        <v>502</v>
      </c>
      <c r="G42" s="387" t="s">
        <v>502</v>
      </c>
      <c r="H42" s="387" t="s">
        <v>502</v>
      </c>
      <c r="I42" s="387" t="s">
        <v>502</v>
      </c>
      <c r="J42" s="387" t="s">
        <v>502</v>
      </c>
      <c r="K42" s="387" t="s">
        <v>502</v>
      </c>
      <c r="L42" s="387" t="s">
        <v>502</v>
      </c>
      <c r="M42" s="387" t="s">
        <v>502</v>
      </c>
      <c r="N42" s="387" t="s">
        <v>502</v>
      </c>
      <c r="O42" s="387" t="s">
        <v>502</v>
      </c>
      <c r="P42" s="387" t="s">
        <v>502</v>
      </c>
      <c r="Q42" s="387" t="s">
        <v>502</v>
      </c>
      <c r="R42" s="387" t="s">
        <v>502</v>
      </c>
      <c r="S42" s="387" t="s">
        <v>502</v>
      </c>
      <c r="T42" s="387" t="s">
        <v>502</v>
      </c>
      <c r="U42" s="387" t="s">
        <v>502</v>
      </c>
      <c r="V42" s="387" t="s">
        <v>502</v>
      </c>
      <c r="W42" s="387" t="s">
        <v>502</v>
      </c>
      <c r="X42" s="387" t="s">
        <v>502</v>
      </c>
    </row>
    <row r="43" spans="1:24" ht="45" x14ac:dyDescent="0.25">
      <c r="A43" s="389" t="s">
        <v>568</v>
      </c>
      <c r="B43" s="176" t="s">
        <v>631</v>
      </c>
      <c r="C43" s="387" t="s">
        <v>740</v>
      </c>
      <c r="D43" s="387" t="s">
        <v>502</v>
      </c>
      <c r="E43" s="387" t="s">
        <v>502</v>
      </c>
      <c r="F43" s="387" t="s">
        <v>502</v>
      </c>
      <c r="G43" s="387" t="s">
        <v>502</v>
      </c>
      <c r="H43" s="387" t="s">
        <v>502</v>
      </c>
      <c r="I43" s="387" t="s">
        <v>502</v>
      </c>
      <c r="J43" s="387" t="s">
        <v>502</v>
      </c>
      <c r="K43" s="387" t="s">
        <v>502</v>
      </c>
      <c r="L43" s="387" t="s">
        <v>502</v>
      </c>
      <c r="M43" s="387" t="s">
        <v>502</v>
      </c>
      <c r="N43" s="387" t="s">
        <v>502</v>
      </c>
      <c r="O43" s="387" t="s">
        <v>502</v>
      </c>
      <c r="P43" s="387" t="s">
        <v>502</v>
      </c>
      <c r="Q43" s="387" t="s">
        <v>502</v>
      </c>
      <c r="R43" s="387" t="s">
        <v>502</v>
      </c>
      <c r="S43" s="387" t="s">
        <v>502</v>
      </c>
      <c r="T43" s="387" t="s">
        <v>502</v>
      </c>
      <c r="U43" s="387" t="s">
        <v>502</v>
      </c>
      <c r="V43" s="387" t="s">
        <v>502</v>
      </c>
      <c r="W43" s="387" t="s">
        <v>502</v>
      </c>
      <c r="X43" s="387" t="s">
        <v>502</v>
      </c>
    </row>
    <row r="44" spans="1:24" ht="45" x14ac:dyDescent="0.25">
      <c r="A44" s="389" t="s">
        <v>568</v>
      </c>
      <c r="B44" s="176" t="s">
        <v>631</v>
      </c>
      <c r="C44" s="387" t="s">
        <v>740</v>
      </c>
      <c r="D44" s="387" t="s">
        <v>502</v>
      </c>
      <c r="E44" s="387" t="s">
        <v>502</v>
      </c>
      <c r="F44" s="387" t="s">
        <v>502</v>
      </c>
      <c r="G44" s="387" t="s">
        <v>502</v>
      </c>
      <c r="H44" s="387" t="s">
        <v>502</v>
      </c>
      <c r="I44" s="387" t="s">
        <v>502</v>
      </c>
      <c r="J44" s="387" t="s">
        <v>502</v>
      </c>
      <c r="K44" s="387" t="s">
        <v>502</v>
      </c>
      <c r="L44" s="387" t="s">
        <v>502</v>
      </c>
      <c r="M44" s="387" t="s">
        <v>502</v>
      </c>
      <c r="N44" s="387" t="s">
        <v>502</v>
      </c>
      <c r="O44" s="387" t="s">
        <v>502</v>
      </c>
      <c r="P44" s="387" t="s">
        <v>502</v>
      </c>
      <c r="Q44" s="387" t="s">
        <v>502</v>
      </c>
      <c r="R44" s="387" t="s">
        <v>502</v>
      </c>
      <c r="S44" s="387" t="s">
        <v>502</v>
      </c>
      <c r="T44" s="387" t="s">
        <v>502</v>
      </c>
      <c r="U44" s="387" t="s">
        <v>502</v>
      </c>
      <c r="V44" s="387" t="s">
        <v>502</v>
      </c>
      <c r="W44" s="387" t="s">
        <v>502</v>
      </c>
      <c r="X44" s="387" t="s">
        <v>502</v>
      </c>
    </row>
    <row r="45" spans="1:24" ht="90" x14ac:dyDescent="0.25">
      <c r="A45" s="389" t="s">
        <v>569</v>
      </c>
      <c r="B45" s="176" t="s">
        <v>657</v>
      </c>
      <c r="C45" s="387" t="s">
        <v>740</v>
      </c>
      <c r="D45" s="387" t="s">
        <v>502</v>
      </c>
      <c r="E45" s="387" t="s">
        <v>502</v>
      </c>
      <c r="F45" s="387" t="s">
        <v>502</v>
      </c>
      <c r="G45" s="387" t="s">
        <v>502</v>
      </c>
      <c r="H45" s="387" t="s">
        <v>502</v>
      </c>
      <c r="I45" s="387" t="s">
        <v>502</v>
      </c>
      <c r="J45" s="387" t="s">
        <v>502</v>
      </c>
      <c r="K45" s="387" t="s">
        <v>502</v>
      </c>
      <c r="L45" s="387" t="s">
        <v>502</v>
      </c>
      <c r="M45" s="387" t="s">
        <v>502</v>
      </c>
      <c r="N45" s="387" t="s">
        <v>502</v>
      </c>
      <c r="O45" s="387" t="s">
        <v>502</v>
      </c>
      <c r="P45" s="387" t="s">
        <v>502</v>
      </c>
      <c r="Q45" s="387" t="s">
        <v>502</v>
      </c>
      <c r="R45" s="387" t="s">
        <v>502</v>
      </c>
      <c r="S45" s="387" t="s">
        <v>502</v>
      </c>
      <c r="T45" s="387" t="s">
        <v>502</v>
      </c>
      <c r="U45" s="387" t="s">
        <v>502</v>
      </c>
      <c r="V45" s="387" t="s">
        <v>502</v>
      </c>
      <c r="W45" s="387" t="s">
        <v>502</v>
      </c>
      <c r="X45" s="387" t="s">
        <v>502</v>
      </c>
    </row>
    <row r="46" spans="1:24" ht="45" x14ac:dyDescent="0.25">
      <c r="A46" s="389" t="s">
        <v>569</v>
      </c>
      <c r="B46" s="176" t="s">
        <v>631</v>
      </c>
      <c r="C46" s="387" t="s">
        <v>740</v>
      </c>
      <c r="D46" s="387" t="s">
        <v>502</v>
      </c>
      <c r="E46" s="387" t="s">
        <v>502</v>
      </c>
      <c r="F46" s="387" t="s">
        <v>502</v>
      </c>
      <c r="G46" s="387" t="s">
        <v>502</v>
      </c>
      <c r="H46" s="387" t="s">
        <v>502</v>
      </c>
      <c r="I46" s="387" t="s">
        <v>502</v>
      </c>
      <c r="J46" s="387" t="s">
        <v>502</v>
      </c>
      <c r="K46" s="387" t="s">
        <v>502</v>
      </c>
      <c r="L46" s="387" t="s">
        <v>502</v>
      </c>
      <c r="M46" s="387" t="s">
        <v>502</v>
      </c>
      <c r="N46" s="387" t="s">
        <v>502</v>
      </c>
      <c r="O46" s="387" t="s">
        <v>502</v>
      </c>
      <c r="P46" s="387" t="s">
        <v>502</v>
      </c>
      <c r="Q46" s="387" t="s">
        <v>502</v>
      </c>
      <c r="R46" s="387" t="s">
        <v>502</v>
      </c>
      <c r="S46" s="387" t="s">
        <v>502</v>
      </c>
      <c r="T46" s="387" t="s">
        <v>502</v>
      </c>
      <c r="U46" s="387" t="s">
        <v>502</v>
      </c>
      <c r="V46" s="387" t="s">
        <v>502</v>
      </c>
      <c r="W46" s="387" t="s">
        <v>502</v>
      </c>
      <c r="X46" s="387" t="s">
        <v>502</v>
      </c>
    </row>
    <row r="47" spans="1:24" ht="45" x14ac:dyDescent="0.25">
      <c r="A47" s="389" t="s">
        <v>569</v>
      </c>
      <c r="B47" s="176" t="s">
        <v>631</v>
      </c>
      <c r="C47" s="387" t="s">
        <v>740</v>
      </c>
      <c r="D47" s="387" t="s">
        <v>502</v>
      </c>
      <c r="E47" s="387" t="s">
        <v>502</v>
      </c>
      <c r="F47" s="387" t="s">
        <v>502</v>
      </c>
      <c r="G47" s="387" t="s">
        <v>502</v>
      </c>
      <c r="H47" s="387" t="s">
        <v>502</v>
      </c>
      <c r="I47" s="387" t="s">
        <v>502</v>
      </c>
      <c r="J47" s="387" t="s">
        <v>502</v>
      </c>
      <c r="K47" s="387" t="s">
        <v>502</v>
      </c>
      <c r="L47" s="387" t="s">
        <v>502</v>
      </c>
      <c r="M47" s="387" t="s">
        <v>502</v>
      </c>
      <c r="N47" s="387" t="s">
        <v>502</v>
      </c>
      <c r="O47" s="387" t="s">
        <v>502</v>
      </c>
      <c r="P47" s="387" t="s">
        <v>502</v>
      </c>
      <c r="Q47" s="387" t="s">
        <v>502</v>
      </c>
      <c r="R47" s="387" t="s">
        <v>502</v>
      </c>
      <c r="S47" s="387" t="s">
        <v>502</v>
      </c>
      <c r="T47" s="387" t="s">
        <v>502</v>
      </c>
      <c r="U47" s="387" t="s">
        <v>502</v>
      </c>
      <c r="V47" s="387" t="s">
        <v>502</v>
      </c>
      <c r="W47" s="387" t="s">
        <v>502</v>
      </c>
      <c r="X47" s="387" t="s">
        <v>502</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activeCell="F21" sqref="F21"/>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8" t="s">
        <v>473</v>
      </c>
    </row>
    <row r="2" spans="1:17" s="36" customFormat="1" ht="15.75" x14ac:dyDescent="0.25">
      <c r="A2" s="55"/>
      <c r="H2" s="51"/>
      <c r="I2" s="369" t="s">
        <v>1</v>
      </c>
    </row>
    <row r="3" spans="1:17" s="36" customFormat="1" ht="15.75" x14ac:dyDescent="0.25">
      <c r="A3" s="55"/>
      <c r="H3" s="51"/>
      <c r="I3" s="369" t="s">
        <v>2</v>
      </c>
    </row>
    <row r="5" spans="1:17" ht="15.75" x14ac:dyDescent="0.25">
      <c r="A5" s="535" t="s">
        <v>474</v>
      </c>
      <c r="B5" s="535"/>
      <c r="C5" s="535"/>
      <c r="D5" s="535"/>
      <c r="E5" s="535"/>
      <c r="F5" s="535"/>
      <c r="G5" s="535"/>
      <c r="H5" s="535"/>
      <c r="I5" s="535"/>
    </row>
    <row r="6" spans="1:17" ht="15.75" x14ac:dyDescent="0.25">
      <c r="A6" s="57"/>
      <c r="B6" s="51"/>
      <c r="C6" s="51"/>
      <c r="D6" s="51"/>
      <c r="E6" s="51"/>
      <c r="F6" s="51"/>
      <c r="G6" s="51"/>
      <c r="H6" s="51"/>
      <c r="I6" s="51"/>
    </row>
    <row r="7" spans="1:17" ht="15.75" x14ac:dyDescent="0.25">
      <c r="A7" s="513" t="s">
        <v>1107</v>
      </c>
      <c r="B7" s="513"/>
      <c r="C7" s="513"/>
      <c r="D7" s="513"/>
      <c r="E7" s="513"/>
      <c r="F7" s="513"/>
      <c r="G7" s="513"/>
      <c r="H7" s="513"/>
      <c r="I7" s="513"/>
      <c r="J7" s="42"/>
      <c r="K7" s="42"/>
      <c r="L7" s="42"/>
      <c r="M7" s="42"/>
      <c r="N7" s="42"/>
      <c r="O7" s="42"/>
      <c r="P7" s="52"/>
      <c r="Q7" s="40"/>
    </row>
    <row r="8" spans="1:17" ht="15.75" x14ac:dyDescent="0.25">
      <c r="A8" s="522" t="s">
        <v>416</v>
      </c>
      <c r="B8" s="522"/>
      <c r="C8" s="522"/>
      <c r="D8" s="522"/>
      <c r="E8" s="522"/>
      <c r="F8" s="522"/>
      <c r="G8" s="522"/>
      <c r="H8" s="522"/>
      <c r="I8" s="522"/>
      <c r="J8" s="43"/>
      <c r="K8" s="43"/>
      <c r="L8" s="43"/>
      <c r="M8" s="43"/>
      <c r="N8" s="43"/>
      <c r="O8" s="43"/>
      <c r="P8" s="52"/>
      <c r="Q8" s="40"/>
    </row>
    <row r="9" spans="1:17" ht="15.75" x14ac:dyDescent="0.25">
      <c r="A9" s="522"/>
      <c r="B9" s="522"/>
      <c r="C9" s="522"/>
      <c r="D9" s="522"/>
      <c r="E9" s="522"/>
      <c r="F9" s="522"/>
      <c r="G9" s="522"/>
      <c r="H9" s="522"/>
      <c r="I9" s="522"/>
      <c r="J9" s="44"/>
      <c r="K9" s="44"/>
      <c r="L9" s="44"/>
      <c r="M9" s="44"/>
      <c r="N9" s="44"/>
      <c r="O9" s="44"/>
      <c r="P9" s="52"/>
      <c r="Q9" s="40"/>
    </row>
    <row r="10" spans="1:17" x14ac:dyDescent="0.25">
      <c r="A10" s="523" t="s">
        <v>1081</v>
      </c>
      <c r="B10" s="523"/>
      <c r="C10" s="523"/>
      <c r="D10" s="523"/>
      <c r="E10" s="523"/>
      <c r="F10" s="523"/>
      <c r="G10" s="523"/>
      <c r="H10" s="523"/>
      <c r="I10" s="523"/>
    </row>
    <row r="11" spans="1:17" s="58" customFormat="1" x14ac:dyDescent="0.25">
      <c r="H11" s="59"/>
    </row>
    <row r="12" spans="1:17" s="60" customFormat="1" x14ac:dyDescent="0.25">
      <c r="A12" s="479" t="s">
        <v>475</v>
      </c>
      <c r="B12" s="480" t="s">
        <v>476</v>
      </c>
      <c r="C12" s="480" t="s">
        <v>477</v>
      </c>
      <c r="D12" s="480" t="s">
        <v>478</v>
      </c>
      <c r="E12" s="480" t="s">
        <v>479</v>
      </c>
      <c r="F12" s="480"/>
      <c r="G12" s="480"/>
      <c r="H12" s="480"/>
      <c r="I12" s="480"/>
    </row>
    <row r="13" spans="1:17" s="58" customFormat="1" x14ac:dyDescent="0.25">
      <c r="A13" s="479"/>
      <c r="B13" s="480"/>
      <c r="C13" s="480"/>
      <c r="D13" s="480"/>
      <c r="E13" s="313" t="s">
        <v>1095</v>
      </c>
      <c r="F13" s="313" t="s">
        <v>1096</v>
      </c>
      <c r="G13" s="313" t="s">
        <v>1097</v>
      </c>
      <c r="H13" s="313" t="s">
        <v>1098</v>
      </c>
      <c r="I13" s="313" t="s">
        <v>1099</v>
      </c>
    </row>
    <row r="14" spans="1:17" s="58" customFormat="1" x14ac:dyDescent="0.25">
      <c r="A14" s="91">
        <v>1</v>
      </c>
      <c r="B14" s="93">
        <v>2</v>
      </c>
      <c r="C14" s="91">
        <v>3</v>
      </c>
      <c r="D14" s="93">
        <v>4</v>
      </c>
      <c r="E14" s="108" t="s">
        <v>24</v>
      </c>
      <c r="F14" s="109" t="s">
        <v>25</v>
      </c>
      <c r="G14" s="108" t="s">
        <v>26</v>
      </c>
      <c r="H14" s="109" t="s">
        <v>27</v>
      </c>
      <c r="I14" s="108" t="s">
        <v>480</v>
      </c>
    </row>
    <row r="15" spans="1:17" s="40" customFormat="1" ht="210" x14ac:dyDescent="0.25">
      <c r="A15" s="98">
        <v>1</v>
      </c>
      <c r="B15" s="314" t="s">
        <v>1100</v>
      </c>
      <c r="C15" s="314" t="s">
        <v>1101</v>
      </c>
      <c r="D15" s="315" t="s">
        <v>1102</v>
      </c>
      <c r="E15" s="316">
        <v>1.0620000000000001</v>
      </c>
      <c r="F15" s="316">
        <v>1.0649999999999999</v>
      </c>
      <c r="G15" s="316">
        <v>1.0669999999999999</v>
      </c>
      <c r="H15" s="316">
        <v>1.069</v>
      </c>
      <c r="I15" s="316">
        <v>1.0549999999999999</v>
      </c>
    </row>
    <row r="16" spans="1:17" s="40" customFormat="1" ht="225" x14ac:dyDescent="0.25">
      <c r="A16" s="98">
        <v>2</v>
      </c>
      <c r="B16" s="314" t="s">
        <v>1100</v>
      </c>
      <c r="C16" s="314" t="s">
        <v>1103</v>
      </c>
      <c r="D16" s="314" t="s">
        <v>1104</v>
      </c>
      <c r="E16" s="317">
        <v>1.107</v>
      </c>
      <c r="F16" s="317">
        <v>1.069</v>
      </c>
      <c r="G16" s="318">
        <v>1.0569999999999999</v>
      </c>
      <c r="H16" s="318">
        <v>1.0549999999999999</v>
      </c>
      <c r="I16" s="318">
        <v>1.0469999999999999</v>
      </c>
    </row>
    <row r="17" spans="1:9" s="40" customFormat="1" ht="225" x14ac:dyDescent="0.25">
      <c r="A17" s="98">
        <v>3</v>
      </c>
      <c r="B17" s="314" t="s">
        <v>1100</v>
      </c>
      <c r="C17" s="314" t="s">
        <v>1105</v>
      </c>
      <c r="D17" s="314" t="s">
        <v>1106</v>
      </c>
      <c r="E17" s="317">
        <v>1.143</v>
      </c>
      <c r="F17" s="317">
        <v>1.06</v>
      </c>
      <c r="G17" s="318">
        <v>1.05</v>
      </c>
      <c r="H17" s="318">
        <v>1.0449999999999999</v>
      </c>
      <c r="I17" s="318">
        <v>1.042</v>
      </c>
    </row>
  </sheetData>
  <mergeCells count="10">
    <mergeCell ref="A12:A13"/>
    <mergeCell ref="B12:B13"/>
    <mergeCell ref="C12:C13"/>
    <mergeCell ref="D12:D13"/>
    <mergeCell ref="E12:I12"/>
    <mergeCell ref="A5:I5"/>
    <mergeCell ref="A7:I7"/>
    <mergeCell ref="A8:I8"/>
    <mergeCell ref="A9:I9"/>
    <mergeCell ref="A10:I10"/>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activeCell="F21" sqref="F21"/>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481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37" t="s">
        <v>482</v>
      </c>
      <c r="B5" s="537"/>
      <c r="C5" s="537"/>
      <c r="D5" s="537"/>
      <c r="E5" s="537"/>
      <c r="F5" s="537"/>
      <c r="G5" s="537"/>
      <c r="H5" s="537"/>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38" t="s">
        <v>1107</v>
      </c>
      <c r="B7" s="538"/>
      <c r="C7" s="538"/>
      <c r="D7" s="538"/>
      <c r="E7" s="538"/>
      <c r="F7" s="538"/>
      <c r="G7" s="538"/>
      <c r="H7" s="538"/>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38" t="s">
        <v>5</v>
      </c>
      <c r="B8" s="538"/>
      <c r="C8" s="538"/>
      <c r="D8" s="538"/>
      <c r="E8" s="538"/>
      <c r="F8" s="538"/>
      <c r="G8" s="538"/>
      <c r="H8" s="538"/>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39" t="s">
        <v>1034</v>
      </c>
      <c r="B10" s="539"/>
      <c r="C10" s="539"/>
      <c r="D10" s="539"/>
      <c r="E10" s="539"/>
      <c r="F10" s="539"/>
      <c r="G10" s="539"/>
      <c r="H10" s="539"/>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39" t="s">
        <v>1108</v>
      </c>
      <c r="B12" s="539"/>
      <c r="C12" s="539"/>
      <c r="D12" s="539"/>
      <c r="E12" s="539"/>
      <c r="F12" s="539"/>
      <c r="G12" s="539"/>
      <c r="H12" s="539"/>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483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36" t="s">
        <v>475</v>
      </c>
      <c r="B14" s="457" t="s">
        <v>484</v>
      </c>
      <c r="C14" s="457" t="s">
        <v>485</v>
      </c>
      <c r="D14" s="457" t="s">
        <v>486</v>
      </c>
      <c r="E14" s="457"/>
      <c r="F14" s="457"/>
      <c r="G14" s="457"/>
      <c r="H14" s="457"/>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36"/>
      <c r="B15" s="457"/>
      <c r="C15" s="457"/>
      <c r="D15" s="124" t="s">
        <v>914</v>
      </c>
      <c r="E15" s="124" t="s">
        <v>915</v>
      </c>
      <c r="F15" s="124" t="s">
        <v>916</v>
      </c>
      <c r="G15" s="124" t="s">
        <v>918</v>
      </c>
      <c r="H15" s="124" t="s">
        <v>919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1110</v>
      </c>
      <c r="C17" s="319" t="s">
        <v>1109</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1111</v>
      </c>
      <c r="C18" s="322" t="s">
        <v>1109</v>
      </c>
      <c r="D18" s="328">
        <v>1.0050403094168017</v>
      </c>
      <c r="E18" s="328">
        <v>1</v>
      </c>
      <c r="F18" s="328">
        <v>1</v>
      </c>
      <c r="G18" s="328">
        <v>1</v>
      </c>
      <c r="H18" s="328">
        <v>1</v>
      </c>
    </row>
    <row r="19" spans="1:48" ht="47.25" x14ac:dyDescent="0.25">
      <c r="A19" s="111">
        <v>3</v>
      </c>
      <c r="B19" s="323" t="s">
        <v>1112</v>
      </c>
      <c r="C19" s="322" t="s">
        <v>1109</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tabSelected="1" view="pageBreakPreview" zoomScaleNormal="100" zoomScaleSheetLayoutView="100" workbookViewId="0">
      <selection activeCell="D9" sqref="D9"/>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487</v>
      </c>
      <c r="C1" s="65"/>
      <c r="D1" s="65"/>
      <c r="E1" s="65"/>
      <c r="F1" s="65"/>
      <c r="G1" s="65"/>
      <c r="H1" s="65"/>
      <c r="I1" s="65"/>
    </row>
    <row r="2" spans="1:10" s="1" customFormat="1" x14ac:dyDescent="0.25">
      <c r="A2" s="64"/>
      <c r="B2" s="370" t="s">
        <v>1</v>
      </c>
      <c r="C2" s="65"/>
      <c r="D2" s="65"/>
      <c r="E2" s="65"/>
      <c r="F2" s="65"/>
      <c r="G2" s="65"/>
      <c r="H2" s="65"/>
      <c r="I2" s="65"/>
    </row>
    <row r="3" spans="1:10" s="1" customFormat="1" x14ac:dyDescent="0.25">
      <c r="A3" s="64"/>
      <c r="B3" s="370"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0" t="s">
        <v>488</v>
      </c>
      <c r="B5" s="540"/>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1" t="s">
        <v>679</v>
      </c>
      <c r="B7" s="541"/>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F21" sqref="F21"/>
      <selection pane="topRight" activeCell="F21" sqref="F21"/>
      <selection pane="bottomLeft" activeCell="F21" sqref="F21"/>
      <selection pane="bottomRight"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01"/>
      <c r="L2" s="401"/>
      <c r="M2" s="401"/>
      <c r="N2" s="401"/>
      <c r="O2" s="27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1180</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1113</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1114</v>
      </c>
      <c r="E17" s="411"/>
      <c r="F17" s="411" t="s">
        <v>1115</v>
      </c>
      <c r="G17" s="411"/>
      <c r="H17" s="411" t="s">
        <v>1116</v>
      </c>
      <c r="I17" s="411"/>
      <c r="J17" s="411" t="s">
        <v>1117</v>
      </c>
      <c r="K17" s="411"/>
      <c r="L17" s="411" t="s">
        <v>1118</v>
      </c>
      <c r="M17" s="411"/>
      <c r="N17" s="411" t="s">
        <v>1119</v>
      </c>
      <c r="O17" s="411"/>
      <c r="P17" s="411" t="s">
        <v>1120</v>
      </c>
      <c r="Q17" s="411"/>
      <c r="R17" s="411" t="s">
        <v>1121</v>
      </c>
      <c r="S17" s="411"/>
      <c r="T17" s="411" t="s">
        <v>1122</v>
      </c>
      <c r="U17" s="411"/>
      <c r="V17" s="411" t="s">
        <v>1123</v>
      </c>
      <c r="W17" s="411"/>
      <c r="X17" s="411" t="s">
        <v>1124</v>
      </c>
      <c r="Y17" s="411"/>
      <c r="Z17" s="411" t="s">
        <v>1125</v>
      </c>
      <c r="AA17" s="411"/>
      <c r="AB17" s="411" t="s">
        <v>1126</v>
      </c>
      <c r="AC17" s="411"/>
      <c r="AD17" s="411" t="s">
        <v>1127</v>
      </c>
      <c r="AE17" s="411"/>
      <c r="AF17" s="411" t="s">
        <v>1128</v>
      </c>
      <c r="AG17" s="411"/>
      <c r="AH17" s="411" t="s">
        <v>1129</v>
      </c>
      <c r="AI17" s="411"/>
      <c r="AJ17" s="411" t="s">
        <v>1130</v>
      </c>
      <c r="AK17" s="411"/>
      <c r="AL17" s="411" t="s">
        <v>1131</v>
      </c>
      <c r="AM17" s="411"/>
      <c r="AN17" s="411" t="s">
        <v>1132</v>
      </c>
      <c r="AO17" s="411"/>
      <c r="AP17" s="411" t="s">
        <v>1133</v>
      </c>
      <c r="AQ17" s="411"/>
      <c r="AR17" s="411" t="s">
        <v>1134</v>
      </c>
      <c r="AS17" s="411"/>
      <c r="AT17" s="411" t="s">
        <v>1135</v>
      </c>
      <c r="AU17" s="411"/>
      <c r="AV17" s="411" t="s">
        <v>1136</v>
      </c>
      <c r="AW17" s="411"/>
      <c r="AX17" s="411" t="s">
        <v>1137</v>
      </c>
      <c r="AY17" s="411"/>
      <c r="AZ17" s="411" t="s">
        <v>1138</v>
      </c>
      <c r="BA17" s="411"/>
      <c r="BB17" s="411" t="s">
        <v>1139</v>
      </c>
      <c r="BC17" s="411"/>
      <c r="BD17" s="411" t="s">
        <v>1140</v>
      </c>
      <c r="BE17" s="411"/>
      <c r="BF17" s="411" t="s">
        <v>1141</v>
      </c>
      <c r="BG17" s="411"/>
      <c r="BH17" s="411" t="s">
        <v>1142</v>
      </c>
      <c r="BI17" s="411"/>
      <c r="BJ17" s="411" t="s">
        <v>19</v>
      </c>
      <c r="BK17" s="411"/>
    </row>
    <row r="18" spans="1:63" ht="71.25" customHeight="1" x14ac:dyDescent="0.25">
      <c r="A18" s="407"/>
      <c r="B18" s="400"/>
      <c r="C18" s="400"/>
      <c r="D18" s="331" t="s">
        <v>59</v>
      </c>
      <c r="E18" s="331" t="s">
        <v>1182</v>
      </c>
      <c r="F18" s="331" t="s">
        <v>59</v>
      </c>
      <c r="G18" s="331" t="s">
        <v>1182</v>
      </c>
      <c r="H18" s="331" t="s">
        <v>59</v>
      </c>
      <c r="I18" s="331" t="s">
        <v>1182</v>
      </c>
      <c r="J18" s="331" t="s">
        <v>59</v>
      </c>
      <c r="K18" s="331" t="s">
        <v>1182</v>
      </c>
      <c r="L18" s="331" t="s">
        <v>59</v>
      </c>
      <c r="M18" s="331" t="s">
        <v>1182</v>
      </c>
      <c r="N18" s="331" t="s">
        <v>59</v>
      </c>
      <c r="O18" s="331" t="s">
        <v>1182</v>
      </c>
      <c r="P18" s="331" t="s">
        <v>59</v>
      </c>
      <c r="Q18" s="331" t="s">
        <v>1182</v>
      </c>
      <c r="R18" s="331" t="s">
        <v>59</v>
      </c>
      <c r="S18" s="331" t="s">
        <v>1182</v>
      </c>
      <c r="T18" s="331" t="s">
        <v>59</v>
      </c>
      <c r="U18" s="331" t="s">
        <v>1182</v>
      </c>
      <c r="V18" s="331" t="s">
        <v>59</v>
      </c>
      <c r="W18" s="331" t="s">
        <v>1182</v>
      </c>
      <c r="X18" s="331" t="s">
        <v>59</v>
      </c>
      <c r="Y18" s="331" t="s">
        <v>1182</v>
      </c>
      <c r="Z18" s="331" t="s">
        <v>59</v>
      </c>
      <c r="AA18" s="331" t="s">
        <v>1182</v>
      </c>
      <c r="AB18" s="331" t="s">
        <v>59</v>
      </c>
      <c r="AC18" s="331" t="s">
        <v>1182</v>
      </c>
      <c r="AD18" s="331" t="s">
        <v>59</v>
      </c>
      <c r="AE18" s="331" t="s">
        <v>1182</v>
      </c>
      <c r="AF18" s="331" t="s">
        <v>59</v>
      </c>
      <c r="AG18" s="331" t="s">
        <v>1182</v>
      </c>
      <c r="AH18" s="331" t="s">
        <v>59</v>
      </c>
      <c r="AI18" s="331" t="s">
        <v>1182</v>
      </c>
      <c r="AJ18" s="331" t="s">
        <v>59</v>
      </c>
      <c r="AK18" s="331" t="s">
        <v>1182</v>
      </c>
      <c r="AL18" s="331" t="s">
        <v>59</v>
      </c>
      <c r="AM18" s="331" t="s">
        <v>1182</v>
      </c>
      <c r="AN18" s="331" t="s">
        <v>59</v>
      </c>
      <c r="AO18" s="331" t="s">
        <v>1182</v>
      </c>
      <c r="AP18" s="331" t="s">
        <v>59</v>
      </c>
      <c r="AQ18" s="331" t="s">
        <v>1182</v>
      </c>
      <c r="AR18" s="331" t="s">
        <v>59</v>
      </c>
      <c r="AS18" s="331" t="s">
        <v>1182</v>
      </c>
      <c r="AT18" s="331" t="s">
        <v>59</v>
      </c>
      <c r="AU18" s="331" t="s">
        <v>1182</v>
      </c>
      <c r="AV18" s="331" t="s">
        <v>59</v>
      </c>
      <c r="AW18" s="331" t="s">
        <v>1182</v>
      </c>
      <c r="AX18" s="331" t="s">
        <v>59</v>
      </c>
      <c r="AY18" s="331" t="s">
        <v>1182</v>
      </c>
      <c r="AZ18" s="331" t="s">
        <v>59</v>
      </c>
      <c r="BA18" s="331" t="s">
        <v>1182</v>
      </c>
      <c r="BB18" s="331" t="s">
        <v>59</v>
      </c>
      <c r="BC18" s="331" t="s">
        <v>1182</v>
      </c>
      <c r="BD18" s="331" t="s">
        <v>59</v>
      </c>
      <c r="BE18" s="331" t="s">
        <v>1182</v>
      </c>
      <c r="BF18" s="331" t="s">
        <v>59</v>
      </c>
      <c r="BG18" s="331" t="s">
        <v>1182</v>
      </c>
      <c r="BH18" s="331" t="s">
        <v>59</v>
      </c>
      <c r="BI18" s="331" t="s">
        <v>1182</v>
      </c>
      <c r="BJ18" s="331" t="s">
        <v>59</v>
      </c>
      <c r="BK18" s="331" t="s">
        <v>1182</v>
      </c>
    </row>
    <row r="19" spans="1:63" s="143" customFormat="1" ht="15.75" x14ac:dyDescent="0.25">
      <c r="A19" s="275">
        <v>1</v>
      </c>
      <c r="B19" s="274">
        <v>2</v>
      </c>
      <c r="C19" s="274">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F21" sqref="F21"/>
      <selection pane="topRight" activeCell="F21" sqref="F21"/>
      <selection pane="bottomLeft" activeCell="F21" sqref="F21"/>
      <selection pane="bottomRight"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1"/>
      <c r="L2" s="401"/>
      <c r="M2" s="401"/>
      <c r="N2" s="401"/>
      <c r="O2" s="33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1180</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1113</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1114</v>
      </c>
      <c r="E17" s="411"/>
      <c r="F17" s="411" t="s">
        <v>1115</v>
      </c>
      <c r="G17" s="411"/>
      <c r="H17" s="411" t="s">
        <v>1116</v>
      </c>
      <c r="I17" s="411"/>
      <c r="J17" s="411" t="s">
        <v>1117</v>
      </c>
      <c r="K17" s="411"/>
      <c r="L17" s="411" t="s">
        <v>1118</v>
      </c>
      <c r="M17" s="411"/>
      <c r="N17" s="411" t="s">
        <v>1119</v>
      </c>
      <c r="O17" s="411"/>
      <c r="P17" s="411" t="s">
        <v>1120</v>
      </c>
      <c r="Q17" s="411"/>
      <c r="R17" s="411" t="s">
        <v>1121</v>
      </c>
      <c r="S17" s="411"/>
      <c r="T17" s="411" t="s">
        <v>1122</v>
      </c>
      <c r="U17" s="411"/>
      <c r="V17" s="411" t="s">
        <v>1123</v>
      </c>
      <c r="W17" s="411"/>
      <c r="X17" s="411" t="s">
        <v>1124</v>
      </c>
      <c r="Y17" s="411"/>
      <c r="Z17" s="411" t="s">
        <v>1125</v>
      </c>
      <c r="AA17" s="411"/>
      <c r="AB17" s="411" t="s">
        <v>1126</v>
      </c>
      <c r="AC17" s="411"/>
      <c r="AD17" s="411" t="s">
        <v>1127</v>
      </c>
      <c r="AE17" s="411"/>
      <c r="AF17" s="411" t="s">
        <v>1128</v>
      </c>
      <c r="AG17" s="411"/>
      <c r="AH17" s="411" t="s">
        <v>1129</v>
      </c>
      <c r="AI17" s="411"/>
      <c r="AJ17" s="411" t="s">
        <v>1130</v>
      </c>
      <c r="AK17" s="411"/>
      <c r="AL17" s="411" t="s">
        <v>1131</v>
      </c>
      <c r="AM17" s="411"/>
      <c r="AN17" s="411" t="s">
        <v>1132</v>
      </c>
      <c r="AO17" s="411"/>
      <c r="AP17" s="411" t="s">
        <v>1133</v>
      </c>
      <c r="AQ17" s="411"/>
      <c r="AR17" s="411" t="s">
        <v>1134</v>
      </c>
      <c r="AS17" s="411"/>
      <c r="AT17" s="411" t="s">
        <v>1135</v>
      </c>
      <c r="AU17" s="411"/>
      <c r="AV17" s="411" t="s">
        <v>1136</v>
      </c>
      <c r="AW17" s="411"/>
      <c r="AX17" s="411" t="s">
        <v>1137</v>
      </c>
      <c r="AY17" s="411"/>
      <c r="AZ17" s="411" t="s">
        <v>1138</v>
      </c>
      <c r="BA17" s="411"/>
      <c r="BB17" s="411" t="s">
        <v>1139</v>
      </c>
      <c r="BC17" s="411"/>
      <c r="BD17" s="411" t="s">
        <v>1140</v>
      </c>
      <c r="BE17" s="411"/>
      <c r="BF17" s="411" t="s">
        <v>1141</v>
      </c>
      <c r="BG17" s="411"/>
      <c r="BH17" s="411" t="s">
        <v>1142</v>
      </c>
      <c r="BI17" s="411"/>
      <c r="BJ17" s="411" t="s">
        <v>19</v>
      </c>
      <c r="BK17" s="411"/>
    </row>
    <row r="18" spans="1:63" ht="71.25" customHeight="1" x14ac:dyDescent="0.25">
      <c r="A18" s="407"/>
      <c r="B18" s="400"/>
      <c r="C18" s="400"/>
      <c r="D18" s="331" t="s">
        <v>59</v>
      </c>
      <c r="E18" s="331" t="s">
        <v>1182</v>
      </c>
      <c r="F18" s="331" t="s">
        <v>59</v>
      </c>
      <c r="G18" s="331" t="s">
        <v>1182</v>
      </c>
      <c r="H18" s="331" t="s">
        <v>59</v>
      </c>
      <c r="I18" s="331" t="s">
        <v>1182</v>
      </c>
      <c r="J18" s="331" t="s">
        <v>59</v>
      </c>
      <c r="K18" s="331" t="s">
        <v>1182</v>
      </c>
      <c r="L18" s="331" t="s">
        <v>59</v>
      </c>
      <c r="M18" s="331" t="s">
        <v>1182</v>
      </c>
      <c r="N18" s="331" t="s">
        <v>59</v>
      </c>
      <c r="O18" s="331" t="s">
        <v>1182</v>
      </c>
      <c r="P18" s="331" t="s">
        <v>59</v>
      </c>
      <c r="Q18" s="331" t="s">
        <v>1182</v>
      </c>
      <c r="R18" s="331" t="s">
        <v>59</v>
      </c>
      <c r="S18" s="331" t="s">
        <v>1182</v>
      </c>
      <c r="T18" s="331" t="s">
        <v>59</v>
      </c>
      <c r="U18" s="331" t="s">
        <v>1182</v>
      </c>
      <c r="V18" s="331" t="s">
        <v>59</v>
      </c>
      <c r="W18" s="331" t="s">
        <v>1182</v>
      </c>
      <c r="X18" s="331" t="s">
        <v>59</v>
      </c>
      <c r="Y18" s="331" t="s">
        <v>1182</v>
      </c>
      <c r="Z18" s="331" t="s">
        <v>59</v>
      </c>
      <c r="AA18" s="331" t="s">
        <v>1182</v>
      </c>
      <c r="AB18" s="331" t="s">
        <v>59</v>
      </c>
      <c r="AC18" s="331" t="s">
        <v>1182</v>
      </c>
      <c r="AD18" s="331" t="s">
        <v>59</v>
      </c>
      <c r="AE18" s="331" t="s">
        <v>1182</v>
      </c>
      <c r="AF18" s="331" t="s">
        <v>59</v>
      </c>
      <c r="AG18" s="331" t="s">
        <v>1182</v>
      </c>
      <c r="AH18" s="331" t="s">
        <v>59</v>
      </c>
      <c r="AI18" s="331" t="s">
        <v>1182</v>
      </c>
      <c r="AJ18" s="331" t="s">
        <v>59</v>
      </c>
      <c r="AK18" s="331" t="s">
        <v>1182</v>
      </c>
      <c r="AL18" s="331" t="s">
        <v>59</v>
      </c>
      <c r="AM18" s="331" t="s">
        <v>1182</v>
      </c>
      <c r="AN18" s="331" t="s">
        <v>59</v>
      </c>
      <c r="AO18" s="331" t="s">
        <v>1182</v>
      </c>
      <c r="AP18" s="331" t="s">
        <v>59</v>
      </c>
      <c r="AQ18" s="331" t="s">
        <v>1182</v>
      </c>
      <c r="AR18" s="331" t="s">
        <v>59</v>
      </c>
      <c r="AS18" s="331" t="s">
        <v>1182</v>
      </c>
      <c r="AT18" s="331" t="s">
        <v>59</v>
      </c>
      <c r="AU18" s="331" t="s">
        <v>1182</v>
      </c>
      <c r="AV18" s="331" t="s">
        <v>59</v>
      </c>
      <c r="AW18" s="331" t="s">
        <v>1182</v>
      </c>
      <c r="AX18" s="331" t="s">
        <v>59</v>
      </c>
      <c r="AY18" s="331" t="s">
        <v>1182</v>
      </c>
      <c r="AZ18" s="331" t="s">
        <v>59</v>
      </c>
      <c r="BA18" s="331" t="s">
        <v>1182</v>
      </c>
      <c r="BB18" s="331" t="s">
        <v>59</v>
      </c>
      <c r="BC18" s="331" t="s">
        <v>1182</v>
      </c>
      <c r="BD18" s="331" t="s">
        <v>59</v>
      </c>
      <c r="BE18" s="331" t="s">
        <v>1182</v>
      </c>
      <c r="BF18" s="331" t="s">
        <v>59</v>
      </c>
      <c r="BG18" s="331" t="s">
        <v>1182</v>
      </c>
      <c r="BH18" s="331" t="s">
        <v>59</v>
      </c>
      <c r="BI18" s="331" t="s">
        <v>1182</v>
      </c>
      <c r="BJ18" s="331" t="s">
        <v>59</v>
      </c>
      <c r="BK18" s="331" t="s">
        <v>1182</v>
      </c>
    </row>
    <row r="19" spans="1:63" s="143" customFormat="1" ht="15.75" x14ac:dyDescent="0.25">
      <c r="A19" s="334">
        <v>1</v>
      </c>
      <c r="B19" s="335">
        <v>2</v>
      </c>
      <c r="C19" s="335">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F21" sqref="F21"/>
      <selection pane="topRight" activeCell="F21" sqref="F21"/>
      <selection pane="bottomLeft" activeCell="F21" sqref="F21"/>
      <selection pane="bottomRight"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1"/>
      <c r="L2" s="401"/>
      <c r="M2" s="401"/>
      <c r="N2" s="401"/>
      <c r="O2" s="33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1180</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1113</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1114</v>
      </c>
      <c r="E17" s="411"/>
      <c r="F17" s="411" t="s">
        <v>1115</v>
      </c>
      <c r="G17" s="411"/>
      <c r="H17" s="411" t="s">
        <v>1116</v>
      </c>
      <c r="I17" s="411"/>
      <c r="J17" s="411" t="s">
        <v>1117</v>
      </c>
      <c r="K17" s="411"/>
      <c r="L17" s="411" t="s">
        <v>1118</v>
      </c>
      <c r="M17" s="411"/>
      <c r="N17" s="411" t="s">
        <v>1119</v>
      </c>
      <c r="O17" s="411"/>
      <c r="P17" s="411" t="s">
        <v>1120</v>
      </c>
      <c r="Q17" s="411"/>
      <c r="R17" s="411" t="s">
        <v>1121</v>
      </c>
      <c r="S17" s="411"/>
      <c r="T17" s="411" t="s">
        <v>1122</v>
      </c>
      <c r="U17" s="411"/>
      <c r="V17" s="411" t="s">
        <v>1123</v>
      </c>
      <c r="W17" s="411"/>
      <c r="X17" s="411" t="s">
        <v>1124</v>
      </c>
      <c r="Y17" s="411"/>
      <c r="Z17" s="411" t="s">
        <v>1125</v>
      </c>
      <c r="AA17" s="411"/>
      <c r="AB17" s="411" t="s">
        <v>1126</v>
      </c>
      <c r="AC17" s="411"/>
      <c r="AD17" s="411" t="s">
        <v>1127</v>
      </c>
      <c r="AE17" s="411"/>
      <c r="AF17" s="411" t="s">
        <v>1128</v>
      </c>
      <c r="AG17" s="411"/>
      <c r="AH17" s="411" t="s">
        <v>1129</v>
      </c>
      <c r="AI17" s="411"/>
      <c r="AJ17" s="411" t="s">
        <v>1130</v>
      </c>
      <c r="AK17" s="411"/>
      <c r="AL17" s="411" t="s">
        <v>1131</v>
      </c>
      <c r="AM17" s="411"/>
      <c r="AN17" s="411" t="s">
        <v>1132</v>
      </c>
      <c r="AO17" s="411"/>
      <c r="AP17" s="411" t="s">
        <v>1133</v>
      </c>
      <c r="AQ17" s="411"/>
      <c r="AR17" s="411" t="s">
        <v>1134</v>
      </c>
      <c r="AS17" s="411"/>
      <c r="AT17" s="411" t="s">
        <v>1135</v>
      </c>
      <c r="AU17" s="411"/>
      <c r="AV17" s="411" t="s">
        <v>1136</v>
      </c>
      <c r="AW17" s="411"/>
      <c r="AX17" s="411" t="s">
        <v>1137</v>
      </c>
      <c r="AY17" s="411"/>
      <c r="AZ17" s="411" t="s">
        <v>1138</v>
      </c>
      <c r="BA17" s="411"/>
      <c r="BB17" s="411" t="s">
        <v>1139</v>
      </c>
      <c r="BC17" s="411"/>
      <c r="BD17" s="411" t="s">
        <v>1140</v>
      </c>
      <c r="BE17" s="411"/>
      <c r="BF17" s="411" t="s">
        <v>1141</v>
      </c>
      <c r="BG17" s="411"/>
      <c r="BH17" s="411" t="s">
        <v>1142</v>
      </c>
      <c r="BI17" s="411"/>
      <c r="BJ17" s="411" t="s">
        <v>19</v>
      </c>
      <c r="BK17" s="411"/>
    </row>
    <row r="18" spans="1:63" ht="71.25" customHeight="1" x14ac:dyDescent="0.25">
      <c r="A18" s="407"/>
      <c r="B18" s="400"/>
      <c r="C18" s="400"/>
      <c r="D18" s="331" t="s">
        <v>59</v>
      </c>
      <c r="E18" s="331" t="s">
        <v>1182</v>
      </c>
      <c r="F18" s="331" t="s">
        <v>59</v>
      </c>
      <c r="G18" s="331" t="s">
        <v>1182</v>
      </c>
      <c r="H18" s="331" t="s">
        <v>59</v>
      </c>
      <c r="I18" s="331" t="s">
        <v>1182</v>
      </c>
      <c r="J18" s="331" t="s">
        <v>59</v>
      </c>
      <c r="K18" s="331" t="s">
        <v>1182</v>
      </c>
      <c r="L18" s="331" t="s">
        <v>59</v>
      </c>
      <c r="M18" s="331" t="s">
        <v>1182</v>
      </c>
      <c r="N18" s="331" t="s">
        <v>59</v>
      </c>
      <c r="O18" s="331" t="s">
        <v>1182</v>
      </c>
      <c r="P18" s="331" t="s">
        <v>59</v>
      </c>
      <c r="Q18" s="331" t="s">
        <v>1182</v>
      </c>
      <c r="R18" s="331" t="s">
        <v>59</v>
      </c>
      <c r="S18" s="331" t="s">
        <v>1182</v>
      </c>
      <c r="T18" s="331" t="s">
        <v>59</v>
      </c>
      <c r="U18" s="331" t="s">
        <v>1182</v>
      </c>
      <c r="V18" s="331" t="s">
        <v>59</v>
      </c>
      <c r="W18" s="331" t="s">
        <v>1182</v>
      </c>
      <c r="X18" s="331" t="s">
        <v>59</v>
      </c>
      <c r="Y18" s="331" t="s">
        <v>1182</v>
      </c>
      <c r="Z18" s="331" t="s">
        <v>59</v>
      </c>
      <c r="AA18" s="331" t="s">
        <v>1182</v>
      </c>
      <c r="AB18" s="331" t="s">
        <v>59</v>
      </c>
      <c r="AC18" s="331" t="s">
        <v>1182</v>
      </c>
      <c r="AD18" s="331" t="s">
        <v>59</v>
      </c>
      <c r="AE18" s="331" t="s">
        <v>1182</v>
      </c>
      <c r="AF18" s="331" t="s">
        <v>59</v>
      </c>
      <c r="AG18" s="331" t="s">
        <v>1182</v>
      </c>
      <c r="AH18" s="331" t="s">
        <v>59</v>
      </c>
      <c r="AI18" s="331" t="s">
        <v>1182</v>
      </c>
      <c r="AJ18" s="331" t="s">
        <v>59</v>
      </c>
      <c r="AK18" s="331" t="s">
        <v>1182</v>
      </c>
      <c r="AL18" s="331" t="s">
        <v>59</v>
      </c>
      <c r="AM18" s="331" t="s">
        <v>1182</v>
      </c>
      <c r="AN18" s="331" t="s">
        <v>59</v>
      </c>
      <c r="AO18" s="331" t="s">
        <v>1182</v>
      </c>
      <c r="AP18" s="331" t="s">
        <v>59</v>
      </c>
      <c r="AQ18" s="331" t="s">
        <v>1182</v>
      </c>
      <c r="AR18" s="331" t="s">
        <v>59</v>
      </c>
      <c r="AS18" s="331" t="s">
        <v>1182</v>
      </c>
      <c r="AT18" s="331" t="s">
        <v>59</v>
      </c>
      <c r="AU18" s="331" t="s">
        <v>1182</v>
      </c>
      <c r="AV18" s="331" t="s">
        <v>59</v>
      </c>
      <c r="AW18" s="331" t="s">
        <v>1182</v>
      </c>
      <c r="AX18" s="331" t="s">
        <v>59</v>
      </c>
      <c r="AY18" s="331" t="s">
        <v>1182</v>
      </c>
      <c r="AZ18" s="331" t="s">
        <v>59</v>
      </c>
      <c r="BA18" s="331" t="s">
        <v>1182</v>
      </c>
      <c r="BB18" s="331" t="s">
        <v>59</v>
      </c>
      <c r="BC18" s="331" t="s">
        <v>1182</v>
      </c>
      <c r="BD18" s="331" t="s">
        <v>59</v>
      </c>
      <c r="BE18" s="331" t="s">
        <v>1182</v>
      </c>
      <c r="BF18" s="331" t="s">
        <v>59</v>
      </c>
      <c r="BG18" s="331" t="s">
        <v>1182</v>
      </c>
      <c r="BH18" s="331" t="s">
        <v>59</v>
      </c>
      <c r="BI18" s="331" t="s">
        <v>1182</v>
      </c>
      <c r="BJ18" s="331" t="s">
        <v>59</v>
      </c>
      <c r="BK18" s="331" t="s">
        <v>1182</v>
      </c>
    </row>
    <row r="19" spans="1:63" s="143" customFormat="1" ht="15.75" x14ac:dyDescent="0.25">
      <c r="A19" s="334">
        <v>1</v>
      </c>
      <c r="B19" s="335">
        <v>2</v>
      </c>
      <c r="C19" s="335">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F21" sqref="F21"/>
      <selection pane="topRight" activeCell="F21" sqref="F21"/>
      <selection pane="bottomLeft" activeCell="F21" sqref="F21"/>
      <selection pane="bottomRight" activeCell="F21" sqref="F21"/>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6"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6"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6" t="s">
        <v>2</v>
      </c>
    </row>
    <row r="4" spans="1:108" ht="18.75" x14ac:dyDescent="0.25">
      <c r="A4" s="426" t="s">
        <v>47</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c r="AE4" s="426"/>
      <c r="AF4" s="426"/>
      <c r="AG4" s="426"/>
      <c r="AH4" s="426"/>
      <c r="AI4" s="426"/>
      <c r="AJ4" s="426"/>
      <c r="AK4" s="426"/>
      <c r="AL4" s="426"/>
      <c r="AM4" s="426"/>
      <c r="AN4" s="426"/>
      <c r="AO4" s="426"/>
      <c r="AP4" s="426"/>
      <c r="AQ4" s="426"/>
      <c r="AR4" s="426"/>
      <c r="AS4" s="426"/>
      <c r="AT4" s="426"/>
      <c r="AU4" s="426"/>
    </row>
    <row r="5" spans="1:108" ht="18.75" x14ac:dyDescent="0.25">
      <c r="A5" s="426"/>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27" t="s">
        <v>1015</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427"/>
      <c r="AK6" s="427"/>
      <c r="AL6" s="427"/>
      <c r="AM6" s="427"/>
      <c r="AN6" s="427"/>
      <c r="AO6" s="427"/>
      <c r="AP6" s="427"/>
      <c r="AQ6" s="427"/>
      <c r="AR6" s="427"/>
      <c r="AS6" s="427"/>
      <c r="AT6" s="427"/>
      <c r="AU6" s="427"/>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28" t="s">
        <v>5</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DD8" s="191"/>
    </row>
    <row r="9" spans="1:108" ht="18.75" x14ac:dyDescent="0.25">
      <c r="A9" s="427" t="s">
        <v>679</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27" t="s">
        <v>873</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25" t="s">
        <v>48</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row>
    <row r="14" spans="1:108" hidden="1" x14ac:dyDescent="0.25"/>
    <row r="15" spans="1:108" hidden="1" x14ac:dyDescent="0.25"/>
    <row r="16" spans="1:108" hidden="1" x14ac:dyDescent="0.25"/>
    <row r="17" spans="1:110" s="196" customFormat="1" ht="99.75" customHeight="1" x14ac:dyDescent="0.25">
      <c r="A17" s="414" t="s">
        <v>9</v>
      </c>
      <c r="B17" s="414" t="s">
        <v>10</v>
      </c>
      <c r="C17" s="422" t="s">
        <v>49</v>
      </c>
      <c r="D17" s="415" t="s">
        <v>49</v>
      </c>
      <c r="E17" s="416"/>
      <c r="F17" s="416"/>
      <c r="G17" s="416"/>
      <c r="H17" s="416"/>
      <c r="I17" s="416"/>
      <c r="J17" s="416"/>
      <c r="K17" s="416"/>
      <c r="L17" s="416"/>
      <c r="M17" s="416"/>
      <c r="N17" s="417"/>
      <c r="O17" s="421" t="s">
        <v>50</v>
      </c>
      <c r="P17" s="421" t="s">
        <v>51</v>
      </c>
      <c r="Q17" s="414" t="s">
        <v>82</v>
      </c>
      <c r="R17" s="414"/>
      <c r="S17" s="179"/>
      <c r="T17" s="414" t="s">
        <v>52</v>
      </c>
      <c r="U17" s="414"/>
      <c r="V17" s="414"/>
      <c r="W17" s="414"/>
      <c r="X17" s="414"/>
      <c r="Y17" s="414"/>
      <c r="Z17" s="414"/>
      <c r="AA17" s="421" t="s">
        <v>53</v>
      </c>
      <c r="AB17" s="422" t="s">
        <v>1016</v>
      </c>
      <c r="AC17" s="414" t="s">
        <v>54</v>
      </c>
      <c r="AD17" s="414"/>
      <c r="AE17" s="414"/>
      <c r="AF17" s="414"/>
      <c r="AG17" s="414" t="s">
        <v>55</v>
      </c>
      <c r="AH17" s="414"/>
      <c r="AI17" s="414" t="s">
        <v>56</v>
      </c>
      <c r="AJ17" s="414"/>
      <c r="AK17" s="414"/>
      <c r="AL17" s="414" t="s">
        <v>901</v>
      </c>
      <c r="AM17" s="414"/>
      <c r="AN17" s="414"/>
      <c r="AO17" s="414"/>
      <c r="AP17" s="414"/>
      <c r="AQ17" s="414"/>
      <c r="AR17" s="414"/>
      <c r="AS17" s="414"/>
      <c r="AT17" s="414"/>
      <c r="AU17" s="414"/>
      <c r="AV17" s="414" t="s">
        <v>57</v>
      </c>
      <c r="AW17" s="414"/>
      <c r="AX17" s="414"/>
      <c r="AY17" s="414"/>
      <c r="AZ17" s="414"/>
      <c r="BA17" s="414"/>
      <c r="BB17" s="414"/>
      <c r="BC17" s="414"/>
      <c r="BD17" s="414"/>
      <c r="BE17" s="414"/>
      <c r="BF17" s="414"/>
      <c r="BG17" s="414"/>
      <c r="BH17" s="414"/>
      <c r="BI17" s="414"/>
      <c r="BJ17" s="414"/>
      <c r="BK17" s="414"/>
      <c r="BL17" s="414"/>
      <c r="BM17" s="414"/>
      <c r="BN17" s="414"/>
      <c r="BO17" s="414"/>
      <c r="BP17" s="414"/>
      <c r="BQ17" s="414"/>
      <c r="BR17" s="414"/>
      <c r="BS17" s="414"/>
      <c r="BT17" s="414"/>
      <c r="BU17" s="414"/>
      <c r="BV17" s="414"/>
      <c r="BW17" s="414"/>
      <c r="BX17" s="414"/>
      <c r="BY17" s="414"/>
      <c r="BZ17" s="414"/>
      <c r="CA17" s="414"/>
      <c r="CB17" s="414"/>
      <c r="CC17" s="414"/>
      <c r="CD17" s="414"/>
      <c r="CE17" s="414"/>
      <c r="CF17" s="414"/>
      <c r="CG17" s="414"/>
      <c r="CH17" s="414"/>
      <c r="CI17" s="414"/>
      <c r="CJ17" s="414"/>
      <c r="CK17" s="414"/>
      <c r="CL17" s="414"/>
      <c r="CM17" s="414"/>
      <c r="CN17" s="414"/>
      <c r="CO17" s="414"/>
      <c r="CP17" s="414"/>
      <c r="CQ17" s="414"/>
      <c r="CR17" s="414"/>
      <c r="CS17" s="414"/>
      <c r="CT17" s="414"/>
      <c r="CU17" s="414"/>
      <c r="CV17" s="414"/>
      <c r="CW17" s="414"/>
      <c r="CX17" s="414"/>
      <c r="CY17" s="414"/>
      <c r="CZ17" s="414"/>
      <c r="DA17" s="414"/>
      <c r="DB17" s="414"/>
      <c r="DC17" s="414"/>
      <c r="DD17" s="414" t="s">
        <v>58</v>
      </c>
    </row>
    <row r="18" spans="1:110" s="196" customFormat="1" ht="64.5" customHeight="1" x14ac:dyDescent="0.25">
      <c r="A18" s="414"/>
      <c r="B18" s="414"/>
      <c r="C18" s="423"/>
      <c r="D18" s="418"/>
      <c r="E18" s="419"/>
      <c r="F18" s="419"/>
      <c r="G18" s="419"/>
      <c r="H18" s="419"/>
      <c r="I18" s="419"/>
      <c r="J18" s="419"/>
      <c r="K18" s="419"/>
      <c r="L18" s="419"/>
      <c r="M18" s="419"/>
      <c r="N18" s="420"/>
      <c r="O18" s="421"/>
      <c r="P18" s="421"/>
      <c r="Q18" s="414"/>
      <c r="R18" s="414"/>
      <c r="S18" s="179"/>
      <c r="T18" s="414" t="s">
        <v>59</v>
      </c>
      <c r="U18" s="414"/>
      <c r="V18" s="414"/>
      <c r="W18" s="179"/>
      <c r="X18" s="414" t="s">
        <v>60</v>
      </c>
      <c r="Y18" s="414"/>
      <c r="Z18" s="414"/>
      <c r="AA18" s="421"/>
      <c r="AB18" s="423"/>
      <c r="AC18" s="414" t="s">
        <v>59</v>
      </c>
      <c r="AD18" s="414"/>
      <c r="AE18" s="414" t="s">
        <v>60</v>
      </c>
      <c r="AF18" s="414"/>
      <c r="AG18" s="414"/>
      <c r="AH18" s="414"/>
      <c r="AI18" s="414"/>
      <c r="AJ18" s="414"/>
      <c r="AK18" s="414"/>
      <c r="AL18" s="414" t="s">
        <v>906</v>
      </c>
      <c r="AM18" s="414"/>
      <c r="AN18" s="414"/>
      <c r="AO18" s="414"/>
      <c r="AP18" s="414"/>
      <c r="AQ18" s="414" t="s">
        <v>905</v>
      </c>
      <c r="AR18" s="414"/>
      <c r="AS18" s="414"/>
      <c r="AT18" s="414"/>
      <c r="AU18" s="414"/>
      <c r="AV18" s="414" t="s">
        <v>1017</v>
      </c>
      <c r="AW18" s="414"/>
      <c r="AX18" s="414"/>
      <c r="AY18" s="414"/>
      <c r="AZ18" s="414"/>
      <c r="BA18" s="414" t="s">
        <v>1018</v>
      </c>
      <c r="BB18" s="414"/>
      <c r="BC18" s="414"/>
      <c r="BD18" s="414"/>
      <c r="BE18" s="414"/>
      <c r="BF18" s="414" t="s">
        <v>1019</v>
      </c>
      <c r="BG18" s="414"/>
      <c r="BH18" s="414"/>
      <c r="BI18" s="414"/>
      <c r="BJ18" s="414"/>
      <c r="BK18" s="414" t="s">
        <v>1020</v>
      </c>
      <c r="BL18" s="414"/>
      <c r="BM18" s="414"/>
      <c r="BN18" s="414"/>
      <c r="BO18" s="414"/>
      <c r="BP18" s="414" t="s">
        <v>1021</v>
      </c>
      <c r="BQ18" s="414"/>
      <c r="BR18" s="414"/>
      <c r="BS18" s="414"/>
      <c r="BT18" s="414"/>
      <c r="BU18" s="414" t="s">
        <v>1022</v>
      </c>
      <c r="BV18" s="414"/>
      <c r="BW18" s="414"/>
      <c r="BX18" s="414"/>
      <c r="BY18" s="414"/>
      <c r="BZ18" s="414" t="s">
        <v>1023</v>
      </c>
      <c r="CA18" s="414"/>
      <c r="CB18" s="414"/>
      <c r="CC18" s="414"/>
      <c r="CD18" s="414"/>
      <c r="CE18" s="414" t="s">
        <v>1024</v>
      </c>
      <c r="CF18" s="414"/>
      <c r="CG18" s="414"/>
      <c r="CH18" s="414"/>
      <c r="CI18" s="414"/>
      <c r="CJ18" s="414" t="s">
        <v>1025</v>
      </c>
      <c r="CK18" s="414"/>
      <c r="CL18" s="414"/>
      <c r="CM18" s="414"/>
      <c r="CN18" s="414"/>
      <c r="CO18" s="414" t="s">
        <v>1026</v>
      </c>
      <c r="CP18" s="414"/>
      <c r="CQ18" s="414"/>
      <c r="CR18" s="414"/>
      <c r="CS18" s="414"/>
      <c r="CT18" s="414" t="s">
        <v>61</v>
      </c>
      <c r="CU18" s="414"/>
      <c r="CV18" s="414"/>
      <c r="CW18" s="414"/>
      <c r="CX18" s="414"/>
      <c r="CY18" s="414" t="s">
        <v>62</v>
      </c>
      <c r="CZ18" s="414"/>
      <c r="DA18" s="414"/>
      <c r="DB18" s="414"/>
      <c r="DC18" s="414"/>
      <c r="DD18" s="414"/>
    </row>
    <row r="19" spans="1:110" s="196" customFormat="1" ht="315.75" x14ac:dyDescent="0.25">
      <c r="A19" s="414"/>
      <c r="B19" s="414"/>
      <c r="C19" s="424"/>
      <c r="D19" s="179"/>
      <c r="E19" s="181" t="s">
        <v>348</v>
      </c>
      <c r="F19" s="213" t="s">
        <v>743</v>
      </c>
      <c r="G19" s="213" t="s">
        <v>744</v>
      </c>
      <c r="H19" s="213" t="s">
        <v>745</v>
      </c>
      <c r="I19" s="213" t="s">
        <v>746</v>
      </c>
      <c r="J19" s="213" t="s">
        <v>747</v>
      </c>
      <c r="K19" s="214" t="s">
        <v>748</v>
      </c>
      <c r="L19" s="214" t="s">
        <v>749</v>
      </c>
      <c r="M19" s="214" t="s">
        <v>751</v>
      </c>
      <c r="N19" s="214" t="s">
        <v>752</v>
      </c>
      <c r="O19" s="421"/>
      <c r="P19" s="421"/>
      <c r="Q19" s="181" t="s">
        <v>63</v>
      </c>
      <c r="R19" s="181" t="s">
        <v>60</v>
      </c>
      <c r="S19" s="181" t="s">
        <v>878</v>
      </c>
      <c r="T19" s="181" t="s">
        <v>64</v>
      </c>
      <c r="U19" s="181" t="s">
        <v>65</v>
      </c>
      <c r="V19" s="181" t="s">
        <v>66</v>
      </c>
      <c r="W19" s="181" t="s">
        <v>878</v>
      </c>
      <c r="X19" s="181" t="s">
        <v>64</v>
      </c>
      <c r="Y19" s="181" t="s">
        <v>65</v>
      </c>
      <c r="Z19" s="181" t="s">
        <v>66</v>
      </c>
      <c r="AA19" s="421"/>
      <c r="AB19" s="424"/>
      <c r="AC19" s="181" t="s">
        <v>67</v>
      </c>
      <c r="AD19" s="181" t="s">
        <v>68</v>
      </c>
      <c r="AE19" s="340" t="s">
        <v>67</v>
      </c>
      <c r="AF19" s="340" t="s">
        <v>68</v>
      </c>
      <c r="AG19" s="181" t="s">
        <v>59</v>
      </c>
      <c r="AH19" s="181" t="s">
        <v>60</v>
      </c>
      <c r="AI19" s="181" t="s">
        <v>904</v>
      </c>
      <c r="AJ19" s="181" t="s">
        <v>903</v>
      </c>
      <c r="AK19" s="181" t="s">
        <v>907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14"/>
    </row>
    <row r="20" spans="1:110" s="395" customFormat="1" ht="15.75" x14ac:dyDescent="0.25">
      <c r="A20" s="392">
        <v>1</v>
      </c>
      <c r="B20" s="392">
        <v>2</v>
      </c>
      <c r="C20" s="392">
        <v>3</v>
      </c>
      <c r="D20" s="392"/>
      <c r="E20" s="392"/>
      <c r="F20" s="393"/>
      <c r="G20" s="393"/>
      <c r="H20" s="393"/>
      <c r="I20" s="393"/>
      <c r="J20" s="393"/>
      <c r="K20" s="393"/>
      <c r="L20" s="393"/>
      <c r="M20" s="393"/>
      <c r="N20" s="393"/>
      <c r="O20" s="392">
        <v>4</v>
      </c>
      <c r="P20" s="392">
        <v>5</v>
      </c>
      <c r="Q20" s="392">
        <v>6</v>
      </c>
      <c r="R20" s="392">
        <v>7</v>
      </c>
      <c r="S20" s="392"/>
      <c r="T20" s="392">
        <v>8</v>
      </c>
      <c r="U20" s="392">
        <v>9</v>
      </c>
      <c r="V20" s="392">
        <v>10</v>
      </c>
      <c r="W20" s="392"/>
      <c r="X20" s="392">
        <v>11</v>
      </c>
      <c r="Y20" s="392">
        <v>12</v>
      </c>
      <c r="Z20" s="392">
        <v>13</v>
      </c>
      <c r="AA20" s="392">
        <v>14</v>
      </c>
      <c r="AB20" s="392">
        <v>15</v>
      </c>
      <c r="AC20" s="392" t="s">
        <v>74</v>
      </c>
      <c r="AD20" s="392" t="s">
        <v>75</v>
      </c>
      <c r="AE20" s="392" t="s">
        <v>76</v>
      </c>
      <c r="AF20" s="392" t="s">
        <v>77</v>
      </c>
      <c r="AG20" s="392">
        <v>17</v>
      </c>
      <c r="AH20" s="392">
        <v>18</v>
      </c>
      <c r="AI20" s="392">
        <v>19</v>
      </c>
      <c r="AJ20" s="392">
        <v>20</v>
      </c>
      <c r="AK20" s="392">
        <v>21</v>
      </c>
      <c r="AL20" s="392">
        <v>22</v>
      </c>
      <c r="AM20" s="392">
        <v>23</v>
      </c>
      <c r="AN20" s="392">
        <v>24</v>
      </c>
      <c r="AO20" s="392">
        <v>25</v>
      </c>
      <c r="AP20" s="392">
        <v>26</v>
      </c>
      <c r="AQ20" s="392">
        <v>27</v>
      </c>
      <c r="AR20" s="392">
        <v>28</v>
      </c>
      <c r="AS20" s="392">
        <v>29</v>
      </c>
      <c r="AT20" s="392">
        <v>30</v>
      </c>
      <c r="AU20" s="392">
        <v>31</v>
      </c>
      <c r="AV20" s="394" t="s">
        <v>964</v>
      </c>
      <c r="AW20" s="394" t="s">
        <v>965</v>
      </c>
      <c r="AX20" s="394" t="s">
        <v>966</v>
      </c>
      <c r="AY20" s="394" t="s">
        <v>967</v>
      </c>
      <c r="AZ20" s="394" t="s">
        <v>968</v>
      </c>
      <c r="BA20" s="394" t="s">
        <v>969</v>
      </c>
      <c r="BB20" s="394" t="s">
        <v>970</v>
      </c>
      <c r="BC20" s="394" t="s">
        <v>971</v>
      </c>
      <c r="BD20" s="394" t="s">
        <v>972</v>
      </c>
      <c r="BE20" s="394" t="s">
        <v>973</v>
      </c>
      <c r="BF20" s="394" t="s">
        <v>974</v>
      </c>
      <c r="BG20" s="394" t="s">
        <v>975</v>
      </c>
      <c r="BH20" s="394" t="s">
        <v>976</v>
      </c>
      <c r="BI20" s="394" t="s">
        <v>977</v>
      </c>
      <c r="BJ20" s="394" t="s">
        <v>978</v>
      </c>
      <c r="BK20" s="394" t="s">
        <v>979</v>
      </c>
      <c r="BL20" s="394" t="s">
        <v>980</v>
      </c>
      <c r="BM20" s="394" t="s">
        <v>981</v>
      </c>
      <c r="BN20" s="394" t="s">
        <v>982</v>
      </c>
      <c r="BO20" s="394" t="s">
        <v>983</v>
      </c>
      <c r="BP20" s="394" t="s">
        <v>984</v>
      </c>
      <c r="BQ20" s="394" t="s">
        <v>985</v>
      </c>
      <c r="BR20" s="394" t="s">
        <v>986</v>
      </c>
      <c r="BS20" s="394" t="s">
        <v>987</v>
      </c>
      <c r="BT20" s="394" t="s">
        <v>988</v>
      </c>
      <c r="BU20" s="394" t="s">
        <v>989</v>
      </c>
      <c r="BV20" s="394" t="s">
        <v>990</v>
      </c>
      <c r="BW20" s="394" t="s">
        <v>991</v>
      </c>
      <c r="BX20" s="394" t="s">
        <v>992</v>
      </c>
      <c r="BY20" s="394" t="s">
        <v>993</v>
      </c>
      <c r="BZ20" s="394" t="s">
        <v>994</v>
      </c>
      <c r="CA20" s="394" t="s">
        <v>995</v>
      </c>
      <c r="CB20" s="394" t="s">
        <v>996</v>
      </c>
      <c r="CC20" s="394" t="s">
        <v>997</v>
      </c>
      <c r="CD20" s="394" t="s">
        <v>998</v>
      </c>
      <c r="CE20" s="394" t="s">
        <v>999</v>
      </c>
      <c r="CF20" s="394" t="s">
        <v>1000</v>
      </c>
      <c r="CG20" s="394" t="s">
        <v>1001</v>
      </c>
      <c r="CH20" s="394" t="s">
        <v>1002</v>
      </c>
      <c r="CI20" s="394" t="s">
        <v>1003</v>
      </c>
      <c r="CJ20" s="394" t="s">
        <v>1004</v>
      </c>
      <c r="CK20" s="394" t="s">
        <v>1005</v>
      </c>
      <c r="CL20" s="394" t="s">
        <v>1006</v>
      </c>
      <c r="CM20" s="394" t="s">
        <v>1007</v>
      </c>
      <c r="CN20" s="394" t="s">
        <v>1008</v>
      </c>
      <c r="CO20" s="394" t="s">
        <v>1009</v>
      </c>
      <c r="CP20" s="394" t="s">
        <v>1010</v>
      </c>
      <c r="CQ20" s="394" t="s">
        <v>1011</v>
      </c>
      <c r="CR20" s="394" t="s">
        <v>1012</v>
      </c>
      <c r="CS20" s="394" t="s">
        <v>1013</v>
      </c>
      <c r="CT20" s="394">
        <v>33</v>
      </c>
      <c r="CU20" s="394">
        <v>34</v>
      </c>
      <c r="CV20" s="394">
        <v>35</v>
      </c>
      <c r="CW20" s="394">
        <v>36</v>
      </c>
      <c r="CX20" s="394">
        <v>37</v>
      </c>
      <c r="CY20" s="394">
        <v>38</v>
      </c>
      <c r="CZ20" s="392">
        <v>39</v>
      </c>
      <c r="DA20" s="392">
        <v>40</v>
      </c>
      <c r="DB20" s="392">
        <v>41</v>
      </c>
      <c r="DC20" s="392">
        <v>42</v>
      </c>
      <c r="DD20" s="392">
        <v>43</v>
      </c>
    </row>
    <row r="21" spans="1:110" ht="31.5" x14ac:dyDescent="0.25">
      <c r="A21" s="197">
        <v>0</v>
      </c>
      <c r="B21" s="198" t="s">
        <v>616</v>
      </c>
      <c r="C21" s="199" t="s">
        <v>740</v>
      </c>
      <c r="D21" s="199" t="s">
        <v>740</v>
      </c>
      <c r="E21" s="199" t="s">
        <v>740</v>
      </c>
      <c r="F21" s="200"/>
      <c r="G21" s="200"/>
      <c r="H21" s="200"/>
      <c r="I21" s="200"/>
      <c r="J21" s="200"/>
      <c r="K21" s="200"/>
      <c r="L21" s="200"/>
      <c r="M21" s="200"/>
      <c r="N21" s="200"/>
      <c r="O21" s="199" t="s">
        <v>502</v>
      </c>
      <c r="P21" s="199" t="s">
        <v>502</v>
      </c>
      <c r="Q21" s="199" t="s">
        <v>502</v>
      </c>
      <c r="R21" s="199" t="s">
        <v>502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502</v>
      </c>
      <c r="DE21" s="355">
        <v>776.70976840044079</v>
      </c>
      <c r="DF21" s="355">
        <v>793.93999107329853</v>
      </c>
    </row>
    <row r="22" spans="1:110" ht="31.5" x14ac:dyDescent="0.25">
      <c r="A22" s="197" t="s">
        <v>617</v>
      </c>
      <c r="B22" s="198" t="s">
        <v>618</v>
      </c>
      <c r="C22" s="199" t="s">
        <v>740</v>
      </c>
      <c r="D22" s="199" t="s">
        <v>740</v>
      </c>
      <c r="E22" s="199" t="s">
        <v>740</v>
      </c>
      <c r="F22" s="200"/>
      <c r="G22" s="200"/>
      <c r="H22" s="200"/>
      <c r="I22" s="200"/>
      <c r="J22" s="200"/>
      <c r="K22" s="200"/>
      <c r="L22" s="200"/>
      <c r="M22" s="200"/>
      <c r="N22" s="200"/>
      <c r="O22" s="199" t="s">
        <v>502</v>
      </c>
      <c r="P22" s="199" t="s">
        <v>502</v>
      </c>
      <c r="Q22" s="199" t="s">
        <v>502</v>
      </c>
      <c r="R22" s="199" t="s">
        <v>502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502</v>
      </c>
      <c r="DE22" s="193">
        <v>0</v>
      </c>
    </row>
    <row r="23" spans="1:110" ht="31.5" x14ac:dyDescent="0.25">
      <c r="A23" s="197" t="s">
        <v>619</v>
      </c>
      <c r="B23" s="198" t="s">
        <v>678</v>
      </c>
      <c r="C23" s="199" t="s">
        <v>740</v>
      </c>
      <c r="D23" s="199" t="s">
        <v>740</v>
      </c>
      <c r="E23" s="199" t="s">
        <v>740</v>
      </c>
      <c r="F23" s="200"/>
      <c r="G23" s="200"/>
      <c r="H23" s="200"/>
      <c r="I23" s="200"/>
      <c r="J23" s="200"/>
      <c r="K23" s="200"/>
      <c r="L23" s="200"/>
      <c r="M23" s="200"/>
      <c r="N23" s="200"/>
      <c r="O23" s="199" t="s">
        <v>502</v>
      </c>
      <c r="P23" s="199" t="s">
        <v>502</v>
      </c>
      <c r="Q23" s="199" t="s">
        <v>502</v>
      </c>
      <c r="R23" s="199" t="s">
        <v>502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502</v>
      </c>
      <c r="DE23" s="193">
        <v>0</v>
      </c>
    </row>
    <row r="24" spans="1:110" ht="78.75" x14ac:dyDescent="0.25">
      <c r="A24" s="197" t="s">
        <v>620</v>
      </c>
      <c r="B24" s="198" t="s">
        <v>621</v>
      </c>
      <c r="C24" s="199" t="s">
        <v>740</v>
      </c>
      <c r="D24" s="199" t="s">
        <v>740</v>
      </c>
      <c r="E24" s="199" t="s">
        <v>740</v>
      </c>
      <c r="F24" s="200"/>
      <c r="G24" s="200"/>
      <c r="H24" s="200"/>
      <c r="I24" s="200"/>
      <c r="J24" s="200"/>
      <c r="K24" s="200"/>
      <c r="L24" s="200"/>
      <c r="M24" s="200"/>
      <c r="N24" s="200"/>
      <c r="O24" s="199" t="s">
        <v>502</v>
      </c>
      <c r="P24" s="199" t="s">
        <v>502</v>
      </c>
      <c r="Q24" s="199" t="s">
        <v>502</v>
      </c>
      <c r="R24" s="199" t="s">
        <v>502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502</v>
      </c>
      <c r="DE24" s="193">
        <v>0</v>
      </c>
    </row>
    <row r="25" spans="1:110" ht="47.25" x14ac:dyDescent="0.25">
      <c r="A25" s="197" t="s">
        <v>622</v>
      </c>
      <c r="B25" s="198" t="s">
        <v>677</v>
      </c>
      <c r="C25" s="199" t="s">
        <v>740</v>
      </c>
      <c r="D25" s="199" t="s">
        <v>740</v>
      </c>
      <c r="E25" s="199" t="s">
        <v>740</v>
      </c>
      <c r="F25" s="200"/>
      <c r="G25" s="200"/>
      <c r="H25" s="200"/>
      <c r="I25" s="200"/>
      <c r="J25" s="200"/>
      <c r="K25" s="200"/>
      <c r="L25" s="200"/>
      <c r="M25" s="200"/>
      <c r="N25" s="200"/>
      <c r="O25" s="199" t="s">
        <v>502</v>
      </c>
      <c r="P25" s="199" t="s">
        <v>502</v>
      </c>
      <c r="Q25" s="199" t="s">
        <v>502</v>
      </c>
      <c r="R25" s="199" t="s">
        <v>502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502</v>
      </c>
      <c r="DE25" s="193">
        <v>0</v>
      </c>
    </row>
    <row r="26" spans="1:110" ht="47.25" x14ac:dyDescent="0.25">
      <c r="A26" s="197" t="s">
        <v>623</v>
      </c>
      <c r="B26" s="198" t="s">
        <v>624</v>
      </c>
      <c r="C26" s="199" t="s">
        <v>740</v>
      </c>
      <c r="D26" s="199" t="s">
        <v>740</v>
      </c>
      <c r="E26" s="199" t="s">
        <v>740</v>
      </c>
      <c r="F26" s="200"/>
      <c r="G26" s="200"/>
      <c r="H26" s="200"/>
      <c r="I26" s="200"/>
      <c r="J26" s="200"/>
      <c r="K26" s="200"/>
      <c r="L26" s="200"/>
      <c r="M26" s="200"/>
      <c r="N26" s="200"/>
      <c r="O26" s="199" t="s">
        <v>502</v>
      </c>
      <c r="P26" s="199" t="s">
        <v>502</v>
      </c>
      <c r="Q26" s="199" t="s">
        <v>502</v>
      </c>
      <c r="R26" s="199" t="s">
        <v>502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502</v>
      </c>
      <c r="DE26" s="193">
        <v>0</v>
      </c>
    </row>
    <row r="27" spans="1:110" ht="31.5" x14ac:dyDescent="0.25">
      <c r="A27" s="197" t="s">
        <v>625</v>
      </c>
      <c r="B27" s="198" t="s">
        <v>626</v>
      </c>
      <c r="C27" s="199" t="s">
        <v>740</v>
      </c>
      <c r="D27" s="199" t="s">
        <v>740</v>
      </c>
      <c r="E27" s="199" t="s">
        <v>740</v>
      </c>
      <c r="F27" s="200"/>
      <c r="G27" s="200"/>
      <c r="H27" s="200"/>
      <c r="I27" s="200"/>
      <c r="J27" s="200"/>
      <c r="K27" s="200"/>
      <c r="L27" s="200"/>
      <c r="M27" s="200"/>
      <c r="N27" s="200"/>
      <c r="O27" s="199" t="s">
        <v>502</v>
      </c>
      <c r="P27" s="199" t="s">
        <v>502</v>
      </c>
      <c r="Q27" s="199" t="s">
        <v>502</v>
      </c>
      <c r="R27" s="199" t="s">
        <v>502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502</v>
      </c>
      <c r="DE27" s="193">
        <v>0</v>
      </c>
    </row>
    <row r="28" spans="1:110" ht="31.5" x14ac:dyDescent="0.25">
      <c r="A28" s="197" t="s">
        <v>503</v>
      </c>
      <c r="B28" s="198" t="s">
        <v>627</v>
      </c>
      <c r="C28" s="199" t="s">
        <v>740</v>
      </c>
      <c r="D28" s="199" t="s">
        <v>740</v>
      </c>
      <c r="E28" s="199" t="s">
        <v>740</v>
      </c>
      <c r="F28" s="200"/>
      <c r="G28" s="200"/>
      <c r="H28" s="200"/>
      <c r="I28" s="200"/>
      <c r="J28" s="200"/>
      <c r="K28" s="200"/>
      <c r="L28" s="200"/>
      <c r="M28" s="200"/>
      <c r="N28" s="200"/>
      <c r="O28" s="199" t="s">
        <v>502</v>
      </c>
      <c r="P28" s="199" t="s">
        <v>502</v>
      </c>
      <c r="Q28" s="199" t="s">
        <v>502</v>
      </c>
      <c r="R28" s="199" t="s">
        <v>502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502</v>
      </c>
      <c r="DE28" s="193">
        <v>0</v>
      </c>
    </row>
    <row r="29" spans="1:110" ht="47.25" x14ac:dyDescent="0.25">
      <c r="A29" s="197" t="s">
        <v>505</v>
      </c>
      <c r="B29" s="198" t="s">
        <v>628</v>
      </c>
      <c r="C29" s="199" t="s">
        <v>740</v>
      </c>
      <c r="D29" s="199" t="s">
        <v>740</v>
      </c>
      <c r="E29" s="199" t="s">
        <v>740</v>
      </c>
      <c r="F29" s="200"/>
      <c r="G29" s="200"/>
      <c r="H29" s="200"/>
      <c r="I29" s="200"/>
      <c r="J29" s="200"/>
      <c r="K29" s="200"/>
      <c r="L29" s="200"/>
      <c r="M29" s="200"/>
      <c r="N29" s="200"/>
      <c r="O29" s="199" t="s">
        <v>502</v>
      </c>
      <c r="P29" s="199" t="s">
        <v>502</v>
      </c>
      <c r="Q29" s="199" t="s">
        <v>502</v>
      </c>
      <c r="R29" s="199" t="s">
        <v>502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502</v>
      </c>
      <c r="DE29" s="193">
        <v>0</v>
      </c>
    </row>
    <row r="30" spans="1:110" ht="78.75" x14ac:dyDescent="0.25">
      <c r="A30" s="197" t="s">
        <v>509</v>
      </c>
      <c r="B30" s="198" t="s">
        <v>661</v>
      </c>
      <c r="C30" s="199" t="s">
        <v>740</v>
      </c>
      <c r="D30" s="199" t="s">
        <v>740</v>
      </c>
      <c r="E30" s="199" t="s">
        <v>740</v>
      </c>
      <c r="F30" s="200"/>
      <c r="G30" s="200"/>
      <c r="H30" s="200"/>
      <c r="I30" s="200"/>
      <c r="J30" s="200"/>
      <c r="K30" s="200"/>
      <c r="L30" s="200"/>
      <c r="M30" s="200"/>
      <c r="N30" s="200"/>
      <c r="O30" s="199" t="s">
        <v>502</v>
      </c>
      <c r="P30" s="199" t="s">
        <v>502</v>
      </c>
      <c r="Q30" s="199" t="s">
        <v>502</v>
      </c>
      <c r="R30" s="199" t="s">
        <v>502</v>
      </c>
      <c r="S30" s="199"/>
      <c r="T30" s="152">
        <v>0</v>
      </c>
      <c r="U30" s="152">
        <v>0</v>
      </c>
      <c r="V30" s="152" t="s">
        <v>502</v>
      </c>
      <c r="W30" s="199"/>
      <c r="X30" s="152">
        <v>0</v>
      </c>
      <c r="Y30" s="152">
        <v>0</v>
      </c>
      <c r="Z30" s="152" t="s">
        <v>502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502</v>
      </c>
      <c r="DE30" s="193">
        <v>0</v>
      </c>
    </row>
    <row r="31" spans="1:110" ht="78.75" x14ac:dyDescent="0.25">
      <c r="A31" s="197" t="s">
        <v>511</v>
      </c>
      <c r="B31" s="198" t="s">
        <v>629</v>
      </c>
      <c r="C31" s="199" t="s">
        <v>740</v>
      </c>
      <c r="D31" s="199" t="s">
        <v>740</v>
      </c>
      <c r="E31" s="199" t="s">
        <v>740</v>
      </c>
      <c r="F31" s="200"/>
      <c r="G31" s="200"/>
      <c r="H31" s="200"/>
      <c r="I31" s="200"/>
      <c r="J31" s="200"/>
      <c r="K31" s="200"/>
      <c r="L31" s="200"/>
      <c r="M31" s="200"/>
      <c r="N31" s="200"/>
      <c r="O31" s="199" t="s">
        <v>502</v>
      </c>
      <c r="P31" s="199" t="s">
        <v>502</v>
      </c>
      <c r="Q31" s="199" t="s">
        <v>502</v>
      </c>
      <c r="R31" s="199" t="s">
        <v>502</v>
      </c>
      <c r="S31" s="199"/>
      <c r="T31" s="152">
        <v>0</v>
      </c>
      <c r="U31" s="152">
        <v>0</v>
      </c>
      <c r="V31" s="152" t="s">
        <v>502</v>
      </c>
      <c r="W31" s="199"/>
      <c r="X31" s="152">
        <v>0</v>
      </c>
      <c r="Y31" s="152">
        <v>0</v>
      </c>
      <c r="Z31" s="152" t="s">
        <v>502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502</v>
      </c>
      <c r="DE31" s="193">
        <v>0</v>
      </c>
    </row>
    <row r="32" spans="1:110" ht="63" x14ac:dyDescent="0.25">
      <c r="A32" s="197" t="s">
        <v>513</v>
      </c>
      <c r="B32" s="198" t="s">
        <v>630</v>
      </c>
      <c r="C32" s="199" t="s">
        <v>740</v>
      </c>
      <c r="D32" s="199" t="s">
        <v>740</v>
      </c>
      <c r="E32" s="199" t="s">
        <v>740</v>
      </c>
      <c r="F32" s="200"/>
      <c r="G32" s="200"/>
      <c r="H32" s="200"/>
      <c r="I32" s="200"/>
      <c r="J32" s="200"/>
      <c r="K32" s="200"/>
      <c r="L32" s="200"/>
      <c r="M32" s="200"/>
      <c r="N32" s="200"/>
      <c r="O32" s="199" t="s">
        <v>502</v>
      </c>
      <c r="P32" s="199" t="s">
        <v>502</v>
      </c>
      <c r="Q32" s="199" t="s">
        <v>502</v>
      </c>
      <c r="R32" s="199" t="s">
        <v>502</v>
      </c>
      <c r="S32" s="199"/>
      <c r="T32" s="152">
        <v>0</v>
      </c>
      <c r="U32" s="152">
        <v>0</v>
      </c>
      <c r="V32" s="199" t="s">
        <v>502</v>
      </c>
      <c r="W32" s="199"/>
      <c r="X32" s="152">
        <v>0</v>
      </c>
      <c r="Y32" s="152">
        <v>0</v>
      </c>
      <c r="Z32" s="199" t="s">
        <v>502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502</v>
      </c>
      <c r="DE32" s="193">
        <v>0</v>
      </c>
    </row>
    <row r="33" spans="1:109" ht="47.25" x14ac:dyDescent="0.25">
      <c r="A33" s="197" t="s">
        <v>517</v>
      </c>
      <c r="B33" s="198" t="s">
        <v>632</v>
      </c>
      <c r="C33" s="199" t="s">
        <v>740</v>
      </c>
      <c r="D33" s="199" t="s">
        <v>740</v>
      </c>
      <c r="E33" s="199" t="s">
        <v>740</v>
      </c>
      <c r="F33" s="200"/>
      <c r="G33" s="200"/>
      <c r="H33" s="200"/>
      <c r="I33" s="200"/>
      <c r="J33" s="200"/>
      <c r="K33" s="200"/>
      <c r="L33" s="200"/>
      <c r="M33" s="200"/>
      <c r="N33" s="200"/>
      <c r="O33" s="199" t="s">
        <v>502</v>
      </c>
      <c r="P33" s="199" t="s">
        <v>502</v>
      </c>
      <c r="Q33" s="199" t="s">
        <v>502</v>
      </c>
      <c r="R33" s="199" t="s">
        <v>502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502</v>
      </c>
      <c r="DE33" s="193">
        <v>0</v>
      </c>
    </row>
    <row r="34" spans="1:109" ht="78.75" x14ac:dyDescent="0.25">
      <c r="A34" s="197" t="s">
        <v>519</v>
      </c>
      <c r="B34" s="198" t="s">
        <v>633</v>
      </c>
      <c r="C34" s="199" t="s">
        <v>740</v>
      </c>
      <c r="D34" s="199" t="s">
        <v>740</v>
      </c>
      <c r="E34" s="199" t="s">
        <v>740</v>
      </c>
      <c r="F34" s="200"/>
      <c r="G34" s="200"/>
      <c r="H34" s="200"/>
      <c r="I34" s="200"/>
      <c r="J34" s="200"/>
      <c r="K34" s="200"/>
      <c r="L34" s="200"/>
      <c r="M34" s="200"/>
      <c r="N34" s="200"/>
      <c r="O34" s="199" t="s">
        <v>502</v>
      </c>
      <c r="P34" s="199" t="s">
        <v>502</v>
      </c>
      <c r="Q34" s="199" t="s">
        <v>502</v>
      </c>
      <c r="R34" s="199" t="s">
        <v>502</v>
      </c>
      <c r="S34" s="199"/>
      <c r="T34" s="152">
        <v>0</v>
      </c>
      <c r="U34" s="152">
        <v>0</v>
      </c>
      <c r="V34" s="152" t="s">
        <v>502</v>
      </c>
      <c r="W34" s="199"/>
      <c r="X34" s="152">
        <v>0</v>
      </c>
      <c r="Y34" s="152">
        <v>0</v>
      </c>
      <c r="Z34" s="152" t="s">
        <v>502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502</v>
      </c>
      <c r="DE34" s="193">
        <v>0</v>
      </c>
    </row>
    <row r="35" spans="1:109" ht="47.25" x14ac:dyDescent="0.25">
      <c r="A35" s="197" t="s">
        <v>520</v>
      </c>
      <c r="B35" s="198" t="s">
        <v>634</v>
      </c>
      <c r="C35" s="199" t="s">
        <v>740</v>
      </c>
      <c r="D35" s="199" t="s">
        <v>740</v>
      </c>
      <c r="E35" s="199" t="s">
        <v>740</v>
      </c>
      <c r="F35" s="200"/>
      <c r="G35" s="200"/>
      <c r="H35" s="200"/>
      <c r="I35" s="200"/>
      <c r="J35" s="200"/>
      <c r="K35" s="200"/>
      <c r="L35" s="200"/>
      <c r="M35" s="200"/>
      <c r="N35" s="200"/>
      <c r="O35" s="199" t="s">
        <v>502</v>
      </c>
      <c r="P35" s="199" t="s">
        <v>502</v>
      </c>
      <c r="Q35" s="199" t="s">
        <v>502</v>
      </c>
      <c r="R35" s="199" t="s">
        <v>502</v>
      </c>
      <c r="S35" s="199"/>
      <c r="T35" s="152">
        <v>0</v>
      </c>
      <c r="U35" s="152">
        <v>0</v>
      </c>
      <c r="V35" s="199" t="s">
        <v>502</v>
      </c>
      <c r="W35" s="199"/>
      <c r="X35" s="152">
        <v>0</v>
      </c>
      <c r="Y35" s="152">
        <v>0</v>
      </c>
      <c r="Z35" s="199" t="s">
        <v>502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502</v>
      </c>
      <c r="DE35" s="193">
        <v>0</v>
      </c>
    </row>
    <row r="36" spans="1:109" ht="63" x14ac:dyDescent="0.25">
      <c r="A36" s="197" t="s">
        <v>523</v>
      </c>
      <c r="B36" s="198" t="s">
        <v>635</v>
      </c>
      <c r="C36" s="199" t="s">
        <v>740</v>
      </c>
      <c r="D36" s="199" t="s">
        <v>740</v>
      </c>
      <c r="E36" s="199" t="s">
        <v>740</v>
      </c>
      <c r="F36" s="200"/>
      <c r="G36" s="200"/>
      <c r="H36" s="200"/>
      <c r="I36" s="200"/>
      <c r="J36" s="200"/>
      <c r="K36" s="200"/>
      <c r="L36" s="200"/>
      <c r="M36" s="200"/>
      <c r="N36" s="200"/>
      <c r="O36" s="199" t="s">
        <v>502</v>
      </c>
      <c r="P36" s="199" t="s">
        <v>502</v>
      </c>
      <c r="Q36" s="199" t="s">
        <v>502</v>
      </c>
      <c r="R36" s="199" t="s">
        <v>502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502</v>
      </c>
      <c r="DE36" s="193">
        <v>0</v>
      </c>
    </row>
    <row r="37" spans="1:109" ht="141.75" x14ac:dyDescent="0.25">
      <c r="A37" s="197" t="s">
        <v>525</v>
      </c>
      <c r="B37" s="198" t="s">
        <v>636</v>
      </c>
      <c r="C37" s="199" t="s">
        <v>740</v>
      </c>
      <c r="D37" s="199" t="s">
        <v>740</v>
      </c>
      <c r="E37" s="199" t="s">
        <v>740</v>
      </c>
      <c r="F37" s="200"/>
      <c r="G37" s="200"/>
      <c r="H37" s="200"/>
      <c r="I37" s="200"/>
      <c r="J37" s="200"/>
      <c r="K37" s="200"/>
      <c r="L37" s="200"/>
      <c r="M37" s="200"/>
      <c r="N37" s="200"/>
      <c r="O37" s="152" t="s">
        <v>502</v>
      </c>
      <c r="P37" s="152" t="s">
        <v>502</v>
      </c>
      <c r="Q37" s="152" t="s">
        <v>502</v>
      </c>
      <c r="R37" s="152" t="s">
        <v>502</v>
      </c>
      <c r="S37" s="199"/>
      <c r="T37" s="152">
        <v>0</v>
      </c>
      <c r="U37" s="152">
        <v>0</v>
      </c>
      <c r="V37" s="152" t="s">
        <v>502</v>
      </c>
      <c r="W37" s="199"/>
      <c r="X37" s="152">
        <v>0</v>
      </c>
      <c r="Y37" s="152">
        <v>0</v>
      </c>
      <c r="Z37" s="152" t="s">
        <v>502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502</v>
      </c>
      <c r="DE37" s="193">
        <v>0</v>
      </c>
    </row>
    <row r="38" spans="1:109" ht="126" x14ac:dyDescent="0.25">
      <c r="A38" s="197" t="s">
        <v>525</v>
      </c>
      <c r="B38" s="198" t="s">
        <v>637</v>
      </c>
      <c r="C38" s="199" t="s">
        <v>740</v>
      </c>
      <c r="D38" s="199" t="s">
        <v>740</v>
      </c>
      <c r="E38" s="199" t="s">
        <v>740</v>
      </c>
      <c r="F38" s="200"/>
      <c r="G38" s="200"/>
      <c r="H38" s="200"/>
      <c r="I38" s="200"/>
      <c r="J38" s="200"/>
      <c r="K38" s="200"/>
      <c r="L38" s="200"/>
      <c r="M38" s="200"/>
      <c r="N38" s="200"/>
      <c r="O38" s="152" t="s">
        <v>502</v>
      </c>
      <c r="P38" s="152" t="s">
        <v>502</v>
      </c>
      <c r="Q38" s="152" t="s">
        <v>502</v>
      </c>
      <c r="R38" s="152" t="s">
        <v>502</v>
      </c>
      <c r="S38" s="199"/>
      <c r="T38" s="152">
        <v>0</v>
      </c>
      <c r="U38" s="152">
        <v>0</v>
      </c>
      <c r="V38" s="152" t="s">
        <v>502</v>
      </c>
      <c r="W38" s="199"/>
      <c r="X38" s="152">
        <v>0</v>
      </c>
      <c r="Y38" s="152">
        <v>0</v>
      </c>
      <c r="Z38" s="152" t="s">
        <v>502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502</v>
      </c>
      <c r="DE38" s="193">
        <v>0</v>
      </c>
    </row>
    <row r="39" spans="1:109" ht="126" x14ac:dyDescent="0.25">
      <c r="A39" s="197" t="s">
        <v>525</v>
      </c>
      <c r="B39" s="198" t="s">
        <v>638</v>
      </c>
      <c r="C39" s="199" t="s">
        <v>740</v>
      </c>
      <c r="D39" s="199" t="s">
        <v>740</v>
      </c>
      <c r="E39" s="199" t="s">
        <v>740</v>
      </c>
      <c r="F39" s="200"/>
      <c r="G39" s="200"/>
      <c r="H39" s="200"/>
      <c r="I39" s="200"/>
      <c r="J39" s="200"/>
      <c r="K39" s="200"/>
      <c r="L39" s="200"/>
      <c r="M39" s="200"/>
      <c r="N39" s="200"/>
      <c r="O39" s="152" t="s">
        <v>502</v>
      </c>
      <c r="P39" s="152" t="s">
        <v>502</v>
      </c>
      <c r="Q39" s="152" t="s">
        <v>502</v>
      </c>
      <c r="R39" s="152" t="s">
        <v>502</v>
      </c>
      <c r="S39" s="199"/>
      <c r="T39" s="152">
        <v>0</v>
      </c>
      <c r="U39" s="152">
        <v>0</v>
      </c>
      <c r="V39" s="152" t="s">
        <v>502</v>
      </c>
      <c r="W39" s="199"/>
      <c r="X39" s="152">
        <v>0</v>
      </c>
      <c r="Y39" s="152">
        <v>0</v>
      </c>
      <c r="Z39" s="152" t="s">
        <v>502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502</v>
      </c>
      <c r="DE39" s="193">
        <v>0</v>
      </c>
    </row>
    <row r="40" spans="1:109" ht="141.75" x14ac:dyDescent="0.25">
      <c r="A40" s="197" t="s">
        <v>526</v>
      </c>
      <c r="B40" s="198" t="s">
        <v>636</v>
      </c>
      <c r="C40" s="199" t="s">
        <v>740</v>
      </c>
      <c r="D40" s="199" t="s">
        <v>740</v>
      </c>
      <c r="E40" s="199" t="s">
        <v>740</v>
      </c>
      <c r="F40" s="200"/>
      <c r="G40" s="200"/>
      <c r="H40" s="200"/>
      <c r="I40" s="200"/>
      <c r="J40" s="200"/>
      <c r="K40" s="200"/>
      <c r="L40" s="200"/>
      <c r="M40" s="200"/>
      <c r="N40" s="200"/>
      <c r="O40" s="152" t="s">
        <v>502</v>
      </c>
      <c r="P40" s="152" t="s">
        <v>502</v>
      </c>
      <c r="Q40" s="152" t="s">
        <v>502</v>
      </c>
      <c r="R40" s="152" t="s">
        <v>502</v>
      </c>
      <c r="S40" s="199"/>
      <c r="T40" s="152">
        <v>0</v>
      </c>
      <c r="U40" s="152">
        <v>0</v>
      </c>
      <c r="V40" s="152" t="s">
        <v>502</v>
      </c>
      <c r="W40" s="199"/>
      <c r="X40" s="152">
        <v>0</v>
      </c>
      <c r="Y40" s="152">
        <v>0</v>
      </c>
      <c r="Z40" s="152" t="s">
        <v>502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502</v>
      </c>
      <c r="DE40" s="193">
        <v>0</v>
      </c>
    </row>
    <row r="41" spans="1:109" ht="126" x14ac:dyDescent="0.25">
      <c r="A41" s="197" t="s">
        <v>526</v>
      </c>
      <c r="B41" s="198" t="s">
        <v>637</v>
      </c>
      <c r="C41" s="199" t="s">
        <v>740</v>
      </c>
      <c r="D41" s="199" t="s">
        <v>740</v>
      </c>
      <c r="E41" s="199" t="s">
        <v>740</v>
      </c>
      <c r="F41" s="200"/>
      <c r="G41" s="200"/>
      <c r="H41" s="200"/>
      <c r="I41" s="200"/>
      <c r="J41" s="200"/>
      <c r="K41" s="200"/>
      <c r="L41" s="200"/>
      <c r="M41" s="200"/>
      <c r="N41" s="200"/>
      <c r="O41" s="152" t="s">
        <v>502</v>
      </c>
      <c r="P41" s="152" t="s">
        <v>502</v>
      </c>
      <c r="Q41" s="152" t="s">
        <v>502</v>
      </c>
      <c r="R41" s="152" t="s">
        <v>502</v>
      </c>
      <c r="S41" s="199"/>
      <c r="T41" s="152">
        <v>0</v>
      </c>
      <c r="U41" s="152">
        <v>0</v>
      </c>
      <c r="V41" s="152" t="s">
        <v>502</v>
      </c>
      <c r="W41" s="199"/>
      <c r="X41" s="152">
        <v>0</v>
      </c>
      <c r="Y41" s="152">
        <v>0</v>
      </c>
      <c r="Z41" s="152" t="s">
        <v>502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502</v>
      </c>
      <c r="DE41" s="193">
        <v>0</v>
      </c>
    </row>
    <row r="42" spans="1:109" ht="126" x14ac:dyDescent="0.25">
      <c r="A42" s="197" t="s">
        <v>526</v>
      </c>
      <c r="B42" s="198" t="s">
        <v>639</v>
      </c>
      <c r="C42" s="199" t="s">
        <v>740</v>
      </c>
      <c r="D42" s="199" t="s">
        <v>740</v>
      </c>
      <c r="E42" s="199" t="s">
        <v>740</v>
      </c>
      <c r="F42" s="200"/>
      <c r="G42" s="200"/>
      <c r="H42" s="200"/>
      <c r="I42" s="200"/>
      <c r="J42" s="200"/>
      <c r="K42" s="200"/>
      <c r="L42" s="200"/>
      <c r="M42" s="200"/>
      <c r="N42" s="200"/>
      <c r="O42" s="152" t="s">
        <v>502</v>
      </c>
      <c r="P42" s="152" t="s">
        <v>502</v>
      </c>
      <c r="Q42" s="152" t="s">
        <v>502</v>
      </c>
      <c r="R42" s="152" t="s">
        <v>502</v>
      </c>
      <c r="S42" s="199"/>
      <c r="T42" s="152">
        <v>0</v>
      </c>
      <c r="U42" s="152">
        <v>0</v>
      </c>
      <c r="V42" s="152" t="s">
        <v>502</v>
      </c>
      <c r="W42" s="199"/>
      <c r="X42" s="152">
        <v>0</v>
      </c>
      <c r="Y42" s="152">
        <v>0</v>
      </c>
      <c r="Z42" s="152" t="s">
        <v>502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502</v>
      </c>
      <c r="DE42" s="193">
        <v>0</v>
      </c>
    </row>
    <row r="43" spans="1:109" ht="110.25" x14ac:dyDescent="0.25">
      <c r="A43" s="197" t="s">
        <v>529</v>
      </c>
      <c r="B43" s="198" t="s">
        <v>662</v>
      </c>
      <c r="C43" s="199" t="s">
        <v>740</v>
      </c>
      <c r="D43" s="199" t="s">
        <v>740</v>
      </c>
      <c r="E43" s="199" t="s">
        <v>740</v>
      </c>
      <c r="F43" s="200"/>
      <c r="G43" s="200"/>
      <c r="H43" s="200"/>
      <c r="I43" s="200"/>
      <c r="J43" s="200"/>
      <c r="K43" s="200"/>
      <c r="L43" s="200"/>
      <c r="M43" s="200"/>
      <c r="N43" s="200"/>
      <c r="O43" s="152" t="s">
        <v>502</v>
      </c>
      <c r="P43" s="152" t="s">
        <v>502</v>
      </c>
      <c r="Q43" s="152" t="s">
        <v>502</v>
      </c>
      <c r="R43" s="152" t="s">
        <v>502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502</v>
      </c>
      <c r="DE43" s="193">
        <v>0</v>
      </c>
    </row>
    <row r="44" spans="1:109" ht="94.5" x14ac:dyDescent="0.25">
      <c r="A44" s="197" t="s">
        <v>532</v>
      </c>
      <c r="B44" s="198" t="s">
        <v>640</v>
      </c>
      <c r="C44" s="199" t="s">
        <v>740</v>
      </c>
      <c r="D44" s="199" t="s">
        <v>740</v>
      </c>
      <c r="E44" s="199" t="s">
        <v>740</v>
      </c>
      <c r="F44" s="200"/>
      <c r="G44" s="200"/>
      <c r="H44" s="200"/>
      <c r="I44" s="200"/>
      <c r="J44" s="200"/>
      <c r="K44" s="200"/>
      <c r="L44" s="200"/>
      <c r="M44" s="200"/>
      <c r="N44" s="200"/>
      <c r="O44" s="152" t="s">
        <v>502</v>
      </c>
      <c r="P44" s="152" t="s">
        <v>502</v>
      </c>
      <c r="Q44" s="152" t="s">
        <v>502</v>
      </c>
      <c r="R44" s="152" t="s">
        <v>502</v>
      </c>
      <c r="S44" s="199"/>
      <c r="T44" s="152">
        <v>0</v>
      </c>
      <c r="U44" s="152">
        <v>0</v>
      </c>
      <c r="V44" s="152" t="s">
        <v>502</v>
      </c>
      <c r="W44" s="199"/>
      <c r="X44" s="152">
        <v>0</v>
      </c>
      <c r="Y44" s="152">
        <v>0</v>
      </c>
      <c r="Z44" s="152" t="s">
        <v>502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502</v>
      </c>
      <c r="DE44" s="193">
        <v>0</v>
      </c>
    </row>
    <row r="45" spans="1:109" ht="94.5" x14ac:dyDescent="0.25">
      <c r="A45" s="197" t="s">
        <v>534</v>
      </c>
      <c r="B45" s="198" t="s">
        <v>663</v>
      </c>
      <c r="C45" s="199" t="s">
        <v>740</v>
      </c>
      <c r="D45" s="199" t="s">
        <v>740</v>
      </c>
      <c r="E45" s="199" t="s">
        <v>740</v>
      </c>
      <c r="F45" s="200"/>
      <c r="G45" s="200"/>
      <c r="H45" s="200"/>
      <c r="I45" s="200"/>
      <c r="J45" s="200"/>
      <c r="K45" s="200"/>
      <c r="L45" s="200"/>
      <c r="M45" s="200"/>
      <c r="N45" s="200"/>
      <c r="O45" s="152" t="s">
        <v>502</v>
      </c>
      <c r="P45" s="152" t="s">
        <v>502</v>
      </c>
      <c r="Q45" s="152" t="s">
        <v>502</v>
      </c>
      <c r="R45" s="152" t="s">
        <v>502</v>
      </c>
      <c r="S45" s="199"/>
      <c r="T45" s="152">
        <v>0</v>
      </c>
      <c r="U45" s="152">
        <v>0</v>
      </c>
      <c r="V45" s="152" t="s">
        <v>502</v>
      </c>
      <c r="W45" s="199"/>
      <c r="X45" s="152">
        <v>0</v>
      </c>
      <c r="Y45" s="152">
        <v>0</v>
      </c>
      <c r="Z45" s="152" t="s">
        <v>502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502</v>
      </c>
      <c r="DE45" s="193">
        <v>0</v>
      </c>
    </row>
    <row r="46" spans="1:109" ht="47.25" x14ac:dyDescent="0.25">
      <c r="A46" s="197" t="s">
        <v>553</v>
      </c>
      <c r="B46" s="198" t="s">
        <v>641</v>
      </c>
      <c r="C46" s="199" t="s">
        <v>740</v>
      </c>
      <c r="D46" s="199" t="s">
        <v>740</v>
      </c>
      <c r="E46" s="199" t="s">
        <v>740</v>
      </c>
      <c r="F46" s="200"/>
      <c r="G46" s="200"/>
      <c r="H46" s="200"/>
      <c r="I46" s="200"/>
      <c r="J46" s="200"/>
      <c r="K46" s="200"/>
      <c r="L46" s="200"/>
      <c r="M46" s="200"/>
      <c r="N46" s="200"/>
      <c r="O46" s="199" t="s">
        <v>502</v>
      </c>
      <c r="P46" s="199" t="s">
        <v>502</v>
      </c>
      <c r="Q46" s="199" t="s">
        <v>502</v>
      </c>
      <c r="R46" s="199" t="s">
        <v>502</v>
      </c>
      <c r="S46" s="199"/>
      <c r="T46" s="152">
        <v>54.728246043804518</v>
      </c>
      <c r="U46" s="152">
        <v>273.24988903998837</v>
      </c>
      <c r="V46" s="199" t="s">
        <v>502</v>
      </c>
      <c r="W46" s="152">
        <v>0</v>
      </c>
      <c r="X46" s="152">
        <v>56.534431401992222</v>
      </c>
      <c r="Y46" s="152">
        <v>282.30061214762839</v>
      </c>
      <c r="Z46" s="199" t="s">
        <v>502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502</v>
      </c>
      <c r="DE46" s="193">
        <v>0</v>
      </c>
    </row>
    <row r="47" spans="1:109" ht="78.75" x14ac:dyDescent="0.25">
      <c r="A47" s="197" t="s">
        <v>555</v>
      </c>
      <c r="B47" s="198" t="s">
        <v>642</v>
      </c>
      <c r="C47" s="199" t="s">
        <v>740</v>
      </c>
      <c r="D47" s="199" t="s">
        <v>740</v>
      </c>
      <c r="E47" s="199" t="s">
        <v>740</v>
      </c>
      <c r="F47" s="200"/>
      <c r="G47" s="200"/>
      <c r="H47" s="200"/>
      <c r="I47" s="200"/>
      <c r="J47" s="200"/>
      <c r="K47" s="200"/>
      <c r="L47" s="200"/>
      <c r="M47" s="200"/>
      <c r="N47" s="200"/>
      <c r="O47" s="199" t="s">
        <v>502</v>
      </c>
      <c r="P47" s="199" t="s">
        <v>502</v>
      </c>
      <c r="Q47" s="199" t="s">
        <v>502</v>
      </c>
      <c r="R47" s="199" t="s">
        <v>502</v>
      </c>
      <c r="S47" s="199"/>
      <c r="T47" s="152">
        <v>23.231143271111112</v>
      </c>
      <c r="U47" s="152">
        <v>124.16988903998838</v>
      </c>
      <c r="V47" s="199" t="s">
        <v>502</v>
      </c>
      <c r="W47" s="152">
        <v>0</v>
      </c>
      <c r="X47" s="152">
        <v>26.379561049298818</v>
      </c>
      <c r="Y47" s="152">
        <v>136.71293222222837</v>
      </c>
      <c r="Z47" s="199" t="s">
        <v>502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502</v>
      </c>
      <c r="DE47" s="193">
        <v>0</v>
      </c>
    </row>
    <row r="48" spans="1:109" ht="31.5" x14ac:dyDescent="0.25">
      <c r="A48" s="197" t="s">
        <v>556</v>
      </c>
      <c r="B48" s="198" t="s">
        <v>664</v>
      </c>
      <c r="C48" s="199" t="s">
        <v>740</v>
      </c>
      <c r="D48" s="199" t="s">
        <v>740</v>
      </c>
      <c r="E48" s="199" t="s">
        <v>740</v>
      </c>
      <c r="F48" s="200"/>
      <c r="G48" s="200"/>
      <c r="H48" s="200"/>
      <c r="I48" s="200"/>
      <c r="J48" s="200"/>
      <c r="K48" s="200"/>
      <c r="L48" s="200"/>
      <c r="M48" s="200"/>
      <c r="N48" s="200"/>
      <c r="O48" s="199" t="s">
        <v>502</v>
      </c>
      <c r="P48" s="199" t="s">
        <v>502</v>
      </c>
      <c r="Q48" s="199" t="s">
        <v>502</v>
      </c>
      <c r="R48" s="199" t="s">
        <v>502</v>
      </c>
      <c r="S48" s="199"/>
      <c r="T48" s="152">
        <v>15.30309435</v>
      </c>
      <c r="U48" s="152">
        <v>78.369889039988379</v>
      </c>
      <c r="V48" s="199" t="s">
        <v>502</v>
      </c>
      <c r="W48" s="152">
        <v>0</v>
      </c>
      <c r="X48" s="152">
        <v>17.53258795</v>
      </c>
      <c r="Y48" s="152">
        <v>90.761375406388382</v>
      </c>
      <c r="Z48" s="199" t="s">
        <v>502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502</v>
      </c>
      <c r="DE48" s="193">
        <v>0</v>
      </c>
    </row>
    <row r="49" spans="1:110" ht="38.25" x14ac:dyDescent="0.25">
      <c r="A49" s="197" t="s">
        <v>556</v>
      </c>
      <c r="B49" s="198" t="s">
        <v>710</v>
      </c>
      <c r="C49" s="199" t="s">
        <v>814</v>
      </c>
      <c r="D49" s="199" t="s">
        <v>814</v>
      </c>
      <c r="E49" s="199" t="s">
        <v>742</v>
      </c>
      <c r="F49" s="201">
        <v>1</v>
      </c>
      <c r="G49" s="201">
        <v>0</v>
      </c>
      <c r="H49" s="201">
        <v>0</v>
      </c>
      <c r="I49" s="201">
        <v>0</v>
      </c>
      <c r="J49" s="201">
        <v>0</v>
      </c>
      <c r="K49" s="201">
        <v>0</v>
      </c>
      <c r="L49" s="201">
        <v>0</v>
      </c>
      <c r="M49" s="201" t="s">
        <v>753</v>
      </c>
      <c r="N49" s="201" t="s">
        <v>750</v>
      </c>
      <c r="O49" s="199" t="s">
        <v>872</v>
      </c>
      <c r="P49" s="199">
        <v>2015</v>
      </c>
      <c r="Q49" s="199">
        <v>2015</v>
      </c>
      <c r="R49" s="199">
        <v>2015</v>
      </c>
      <c r="T49" s="152">
        <v>7.1664114300000001</v>
      </c>
      <c r="U49" s="152">
        <v>41.382703037599995</v>
      </c>
      <c r="V49" s="202">
        <v>42005</v>
      </c>
      <c r="W49" s="199" t="s">
        <v>879</v>
      </c>
      <c r="X49" s="152">
        <v>7.1664114300000001</v>
      </c>
      <c r="Y49" s="152">
        <v>41.382703037599995</v>
      </c>
      <c r="Z49" s="202">
        <v>42005</v>
      </c>
      <c r="AA49" s="152">
        <v>0</v>
      </c>
      <c r="AB49" s="152">
        <v>0</v>
      </c>
      <c r="AC49" s="152" t="s">
        <v>502</v>
      </c>
      <c r="AD49" s="152" t="s">
        <v>502</v>
      </c>
      <c r="AE49" s="152">
        <v>58.764000000000003</v>
      </c>
      <c r="AF49" s="152">
        <v>62.968482697070705</v>
      </c>
      <c r="AG49" s="152" t="s">
        <v>502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4" t="s">
        <v>1225</v>
      </c>
      <c r="DE49" s="193">
        <v>0</v>
      </c>
      <c r="DF49" s="193">
        <v>1</v>
      </c>
    </row>
    <row r="50" spans="1:110" ht="102" x14ac:dyDescent="0.25">
      <c r="A50" s="197" t="s">
        <v>556</v>
      </c>
      <c r="B50" s="198" t="s">
        <v>711</v>
      </c>
      <c r="C50" s="199" t="s">
        <v>815</v>
      </c>
      <c r="D50" s="199" t="s">
        <v>815</v>
      </c>
      <c r="E50" s="199" t="s">
        <v>742</v>
      </c>
      <c r="F50" s="201">
        <v>1</v>
      </c>
      <c r="G50" s="201">
        <v>0</v>
      </c>
      <c r="H50" s="201">
        <v>3</v>
      </c>
      <c r="I50" s="201">
        <v>4</v>
      </c>
      <c r="J50" s="201">
        <v>0</v>
      </c>
      <c r="K50" s="201">
        <v>0</v>
      </c>
      <c r="L50" s="201">
        <v>0</v>
      </c>
      <c r="M50" s="201" t="s">
        <v>753</v>
      </c>
      <c r="N50" s="201" t="s">
        <v>754</v>
      </c>
      <c r="O50" s="199" t="s">
        <v>877</v>
      </c>
      <c r="P50" s="199">
        <v>2016</v>
      </c>
      <c r="Q50" s="199">
        <v>2017</v>
      </c>
      <c r="R50" s="199">
        <v>2017</v>
      </c>
      <c r="S50" s="203" t="s">
        <v>882</v>
      </c>
      <c r="T50" s="152">
        <v>8.1366829200000002</v>
      </c>
      <c r="U50" s="152">
        <v>36.987186002388391</v>
      </c>
      <c r="V50" s="202">
        <v>41609</v>
      </c>
      <c r="W50" s="199" t="s">
        <v>880</v>
      </c>
      <c r="X50" s="152">
        <v>10.36617652</v>
      </c>
      <c r="Y50" s="152">
        <v>49.378672368788386</v>
      </c>
      <c r="Z50" s="202">
        <v>42705</v>
      </c>
      <c r="AA50" s="152">
        <v>0</v>
      </c>
      <c r="AB50" s="152">
        <v>0</v>
      </c>
      <c r="AC50" s="152" t="s">
        <v>502</v>
      </c>
      <c r="AD50" s="152" t="s">
        <v>502</v>
      </c>
      <c r="AE50" s="152">
        <v>43.950604500000004</v>
      </c>
      <c r="AF50" s="152">
        <v>52.472318784982185</v>
      </c>
      <c r="AG50" s="152" t="s">
        <v>502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4" t="s">
        <v>1186</v>
      </c>
    </row>
    <row r="51" spans="1:110" ht="78.75" x14ac:dyDescent="0.25">
      <c r="A51" s="197" t="s">
        <v>557</v>
      </c>
      <c r="B51" s="198" t="s">
        <v>665</v>
      </c>
      <c r="C51" s="199" t="s">
        <v>740</v>
      </c>
      <c r="D51" s="199" t="s">
        <v>740</v>
      </c>
      <c r="E51" s="199" t="s">
        <v>740</v>
      </c>
      <c r="F51" s="200"/>
      <c r="G51" s="200"/>
      <c r="H51" s="200"/>
      <c r="I51" s="200"/>
      <c r="J51" s="200"/>
      <c r="K51" s="200"/>
      <c r="L51" s="200"/>
      <c r="M51" s="200"/>
      <c r="N51" s="200"/>
      <c r="O51" s="199" t="s">
        <v>502</v>
      </c>
      <c r="P51" s="199" t="s">
        <v>502</v>
      </c>
      <c r="Q51" s="199" t="s">
        <v>502</v>
      </c>
      <c r="R51" s="199" t="s">
        <v>502</v>
      </c>
      <c r="S51" s="193"/>
      <c r="T51" s="180">
        <v>7.9280489211111114</v>
      </c>
      <c r="U51" s="180">
        <v>45.8</v>
      </c>
      <c r="V51" s="204" t="s">
        <v>502</v>
      </c>
      <c r="W51" s="204">
        <v>0</v>
      </c>
      <c r="X51" s="180">
        <v>8.8469730992988183</v>
      </c>
      <c r="Y51" s="180">
        <v>45.95155681584</v>
      </c>
      <c r="Z51" s="204" t="s">
        <v>502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502</v>
      </c>
      <c r="DE51" s="193">
        <v>0</v>
      </c>
    </row>
    <row r="52" spans="1:110" ht="38.25" x14ac:dyDescent="0.25">
      <c r="A52" s="197" t="s">
        <v>557</v>
      </c>
      <c r="B52" s="198" t="s">
        <v>681</v>
      </c>
      <c r="C52" s="199" t="s">
        <v>816</v>
      </c>
      <c r="D52" s="199" t="s">
        <v>816</v>
      </c>
      <c r="E52" s="199" t="s">
        <v>742</v>
      </c>
      <c r="F52" s="201">
        <v>0</v>
      </c>
      <c r="G52" s="201">
        <v>0</v>
      </c>
      <c r="H52" s="201">
        <v>0</v>
      </c>
      <c r="I52" s="201">
        <v>0</v>
      </c>
      <c r="J52" s="201">
        <v>0</v>
      </c>
      <c r="K52" s="201">
        <v>6</v>
      </c>
      <c r="L52" s="201">
        <v>0</v>
      </c>
      <c r="M52" s="201" t="s">
        <v>753</v>
      </c>
      <c r="N52" s="201" t="s">
        <v>755</v>
      </c>
      <c r="O52" s="199" t="s">
        <v>874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502</v>
      </c>
      <c r="AD52" s="152" t="s">
        <v>502</v>
      </c>
      <c r="AE52" s="152" t="s">
        <v>502</v>
      </c>
      <c r="AF52" s="152" t="s">
        <v>502</v>
      </c>
      <c r="AG52" s="152" t="s">
        <v>502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1226</v>
      </c>
      <c r="DE52" s="193">
        <v>0</v>
      </c>
      <c r="DF52" s="193">
        <v>1</v>
      </c>
    </row>
    <row r="53" spans="1:110" ht="31.5" x14ac:dyDescent="0.25">
      <c r="A53" s="197" t="s">
        <v>557</v>
      </c>
      <c r="B53" s="198" t="s">
        <v>682</v>
      </c>
      <c r="C53" s="199" t="s">
        <v>817</v>
      </c>
      <c r="D53" s="199" t="s">
        <v>817</v>
      </c>
      <c r="E53" s="199" t="s">
        <v>742</v>
      </c>
      <c r="F53" s="201">
        <v>0</v>
      </c>
      <c r="G53" s="201">
        <v>0</v>
      </c>
      <c r="H53" s="201">
        <v>0</v>
      </c>
      <c r="I53" s="201">
        <v>0</v>
      </c>
      <c r="J53" s="201">
        <v>0</v>
      </c>
      <c r="K53" s="201">
        <v>6</v>
      </c>
      <c r="L53" s="201">
        <v>0</v>
      </c>
      <c r="M53" s="201" t="s">
        <v>753</v>
      </c>
      <c r="N53" s="201" t="s">
        <v>756</v>
      </c>
      <c r="O53" s="199" t="s">
        <v>874</v>
      </c>
      <c r="P53" s="199">
        <v>2017</v>
      </c>
      <c r="Q53" s="199" t="s">
        <v>502</v>
      </c>
      <c r="R53" s="199">
        <v>2017</v>
      </c>
      <c r="S53" s="199"/>
      <c r="T53" s="152">
        <v>0</v>
      </c>
      <c r="U53" s="152">
        <v>0</v>
      </c>
      <c r="V53" s="199" t="s">
        <v>502</v>
      </c>
      <c r="W53" s="199" t="s">
        <v>881</v>
      </c>
      <c r="X53" s="152">
        <v>2.6080567117679561</v>
      </c>
      <c r="Y53" s="152">
        <v>13.204054645239999</v>
      </c>
      <c r="Z53" s="202">
        <v>42705</v>
      </c>
      <c r="AA53" s="152">
        <v>0</v>
      </c>
      <c r="AB53" s="152">
        <v>0</v>
      </c>
      <c r="AC53" s="152" t="s">
        <v>502</v>
      </c>
      <c r="AD53" s="152" t="s">
        <v>502</v>
      </c>
      <c r="AE53" s="152" t="s">
        <v>502</v>
      </c>
      <c r="AF53" s="152" t="s">
        <v>502</v>
      </c>
      <c r="AG53" s="152" t="s">
        <v>502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1227</v>
      </c>
      <c r="DE53" s="193">
        <v>0</v>
      </c>
      <c r="DF53" s="193">
        <v>1</v>
      </c>
    </row>
    <row r="54" spans="1:110" ht="38.25" x14ac:dyDescent="0.25">
      <c r="A54" s="197" t="s">
        <v>557</v>
      </c>
      <c r="B54" s="198" t="s">
        <v>685</v>
      </c>
      <c r="C54" s="199" t="s">
        <v>818</v>
      </c>
      <c r="D54" s="199" t="s">
        <v>818</v>
      </c>
      <c r="E54" s="199" t="s">
        <v>742</v>
      </c>
      <c r="F54" s="201">
        <v>0</v>
      </c>
      <c r="G54" s="201">
        <v>0</v>
      </c>
      <c r="H54" s="201">
        <v>0</v>
      </c>
      <c r="I54" s="201">
        <v>0</v>
      </c>
      <c r="J54" s="201">
        <v>0</v>
      </c>
      <c r="K54" s="201">
        <v>6</v>
      </c>
      <c r="L54" s="201">
        <v>0</v>
      </c>
      <c r="M54" s="201" t="s">
        <v>753</v>
      </c>
      <c r="N54" s="201" t="s">
        <v>757</v>
      </c>
      <c r="O54" s="199" t="s">
        <v>874</v>
      </c>
      <c r="P54" s="199">
        <v>2015</v>
      </c>
      <c r="Q54" s="199">
        <v>2019</v>
      </c>
      <c r="R54" s="199">
        <v>2019</v>
      </c>
      <c r="S54" s="199" t="s">
        <v>883</v>
      </c>
      <c r="T54" s="152">
        <v>3.1919378100000002</v>
      </c>
      <c r="U54" s="152">
        <v>15.11</v>
      </c>
      <c r="V54" s="202">
        <v>41609</v>
      </c>
      <c r="W54" s="199" t="s">
        <v>884</v>
      </c>
      <c r="X54" s="152">
        <v>3.4480521899999994</v>
      </c>
      <c r="Y54" s="152">
        <v>14.662702170599999</v>
      </c>
      <c r="Z54" s="202">
        <v>41883</v>
      </c>
      <c r="AA54" s="152">
        <v>0</v>
      </c>
      <c r="AB54" s="152">
        <v>0</v>
      </c>
      <c r="AC54" s="152" t="s">
        <v>502</v>
      </c>
      <c r="AD54" s="152" t="s">
        <v>502</v>
      </c>
      <c r="AE54" s="152" t="s">
        <v>502</v>
      </c>
      <c r="AF54" s="152" t="s">
        <v>502</v>
      </c>
      <c r="AG54" s="152" t="s">
        <v>502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1228</v>
      </c>
      <c r="DE54" s="193">
        <v>0</v>
      </c>
      <c r="DF54" s="193">
        <v>1</v>
      </c>
    </row>
    <row r="55" spans="1:110" ht="63" x14ac:dyDescent="0.25">
      <c r="A55" s="197" t="s">
        <v>560</v>
      </c>
      <c r="B55" s="198" t="s">
        <v>643</v>
      </c>
      <c r="C55" s="199" t="s">
        <v>740</v>
      </c>
      <c r="D55" s="199" t="s">
        <v>740</v>
      </c>
      <c r="E55" s="199" t="s">
        <v>740</v>
      </c>
      <c r="F55" s="200"/>
      <c r="G55" s="200"/>
      <c r="H55" s="200"/>
      <c r="I55" s="200"/>
      <c r="J55" s="200"/>
      <c r="K55" s="200"/>
      <c r="L55" s="200"/>
      <c r="M55" s="200"/>
      <c r="N55" s="200"/>
      <c r="O55" s="199" t="s">
        <v>502</v>
      </c>
      <c r="P55" s="199" t="s">
        <v>502</v>
      </c>
      <c r="Q55" s="199" t="s">
        <v>502</v>
      </c>
      <c r="R55" s="199" t="s">
        <v>502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502</v>
      </c>
      <c r="DE55" s="193">
        <v>0</v>
      </c>
    </row>
    <row r="56" spans="1:110" ht="47.25" x14ac:dyDescent="0.25">
      <c r="A56" s="197" t="s">
        <v>561</v>
      </c>
      <c r="B56" s="198" t="s">
        <v>644</v>
      </c>
      <c r="C56" s="199" t="s">
        <v>740</v>
      </c>
      <c r="D56" s="199" t="s">
        <v>740</v>
      </c>
      <c r="E56" s="199" t="s">
        <v>740</v>
      </c>
      <c r="F56" s="200"/>
      <c r="G56" s="200"/>
      <c r="H56" s="200"/>
      <c r="I56" s="200"/>
      <c r="J56" s="200"/>
      <c r="K56" s="200"/>
      <c r="L56" s="200"/>
      <c r="M56" s="200"/>
      <c r="N56" s="200"/>
      <c r="O56" s="199" t="s">
        <v>502</v>
      </c>
      <c r="P56" s="199" t="s">
        <v>502</v>
      </c>
      <c r="Q56" s="199" t="s">
        <v>502</v>
      </c>
      <c r="R56" s="199" t="s">
        <v>502</v>
      </c>
      <c r="S56" s="199"/>
      <c r="T56" s="152">
        <v>0</v>
      </c>
      <c r="U56" s="152">
        <v>0</v>
      </c>
      <c r="V56" s="199" t="s">
        <v>502</v>
      </c>
      <c r="W56" s="199"/>
      <c r="X56" s="152">
        <v>0</v>
      </c>
      <c r="Y56" s="152">
        <v>0</v>
      </c>
      <c r="Z56" s="199" t="s">
        <v>502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502</v>
      </c>
      <c r="DE56" s="193">
        <v>0</v>
      </c>
    </row>
    <row r="57" spans="1:110" ht="63" x14ac:dyDescent="0.25">
      <c r="A57" s="197" t="s">
        <v>562</v>
      </c>
      <c r="B57" s="198" t="s">
        <v>645</v>
      </c>
      <c r="C57" s="199" t="s">
        <v>740</v>
      </c>
      <c r="D57" s="199" t="s">
        <v>740</v>
      </c>
      <c r="E57" s="199" t="s">
        <v>740</v>
      </c>
      <c r="F57" s="200"/>
      <c r="G57" s="200"/>
      <c r="H57" s="200"/>
      <c r="I57" s="200"/>
      <c r="J57" s="200"/>
      <c r="K57" s="200"/>
      <c r="L57" s="200"/>
      <c r="M57" s="200"/>
      <c r="N57" s="200"/>
      <c r="O57" s="199" t="s">
        <v>502</v>
      </c>
      <c r="P57" s="199" t="s">
        <v>502</v>
      </c>
      <c r="Q57" s="199" t="s">
        <v>502</v>
      </c>
      <c r="R57" s="199" t="s">
        <v>502</v>
      </c>
      <c r="S57" s="199"/>
      <c r="T57" s="152">
        <v>0</v>
      </c>
      <c r="U57" s="152">
        <v>0</v>
      </c>
      <c r="V57" s="199" t="s">
        <v>502</v>
      </c>
      <c r="W57" s="199"/>
      <c r="X57" s="152">
        <v>0</v>
      </c>
      <c r="Y57" s="152">
        <v>0</v>
      </c>
      <c r="Z57" s="199" t="s">
        <v>502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502</v>
      </c>
      <c r="DE57" s="193">
        <v>0</v>
      </c>
    </row>
    <row r="58" spans="1:110" ht="47.25" x14ac:dyDescent="0.25">
      <c r="A58" s="197" t="s">
        <v>565</v>
      </c>
      <c r="B58" s="198" t="s">
        <v>646</v>
      </c>
      <c r="C58" s="199" t="s">
        <v>740</v>
      </c>
      <c r="D58" s="199" t="s">
        <v>740</v>
      </c>
      <c r="E58" s="199" t="s">
        <v>740</v>
      </c>
      <c r="F58" s="200"/>
      <c r="G58" s="200"/>
      <c r="H58" s="200"/>
      <c r="I58" s="200"/>
      <c r="J58" s="200"/>
      <c r="K58" s="200"/>
      <c r="L58" s="200"/>
      <c r="M58" s="200"/>
      <c r="N58" s="200"/>
      <c r="O58" s="199" t="s">
        <v>502</v>
      </c>
      <c r="P58" s="199" t="s">
        <v>502</v>
      </c>
      <c r="Q58" s="199" t="s">
        <v>502</v>
      </c>
      <c r="R58" s="199" t="s">
        <v>502</v>
      </c>
      <c r="S58" s="199"/>
      <c r="T58" s="152">
        <v>26.454122829999999</v>
      </c>
      <c r="U58" s="152">
        <v>113.88</v>
      </c>
      <c r="V58" s="199" t="s">
        <v>502</v>
      </c>
      <c r="W58" s="152">
        <v>0</v>
      </c>
      <c r="X58" s="152">
        <v>25.111890410000001</v>
      </c>
      <c r="Y58" s="152">
        <v>110.38767992539999</v>
      </c>
      <c r="Z58" s="199" t="s">
        <v>502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502</v>
      </c>
      <c r="DE58" s="193">
        <v>0</v>
      </c>
    </row>
    <row r="59" spans="1:110" ht="47.25" x14ac:dyDescent="0.25">
      <c r="A59" s="197" t="s">
        <v>566</v>
      </c>
      <c r="B59" s="198" t="s">
        <v>647</v>
      </c>
      <c r="C59" s="199" t="s">
        <v>740</v>
      </c>
      <c r="D59" s="199" t="s">
        <v>740</v>
      </c>
      <c r="E59" s="199" t="s">
        <v>740</v>
      </c>
      <c r="F59" s="200"/>
      <c r="G59" s="200"/>
      <c r="H59" s="200"/>
      <c r="I59" s="200"/>
      <c r="J59" s="200"/>
      <c r="K59" s="200"/>
      <c r="L59" s="200"/>
      <c r="M59" s="200"/>
      <c r="N59" s="200"/>
      <c r="O59" s="199" t="s">
        <v>502</v>
      </c>
      <c r="P59" s="199" t="s">
        <v>502</v>
      </c>
      <c r="Q59" s="199" t="s">
        <v>502</v>
      </c>
      <c r="R59" s="199" t="s">
        <v>502</v>
      </c>
      <c r="S59" s="199"/>
      <c r="T59" s="180">
        <v>18.24924605</v>
      </c>
      <c r="U59" s="180">
        <v>72.91</v>
      </c>
      <c r="V59" s="199" t="s">
        <v>502</v>
      </c>
      <c r="W59" s="204">
        <v>0</v>
      </c>
      <c r="X59" s="180">
        <v>18.33354405</v>
      </c>
      <c r="Y59" s="180">
        <v>76.292012413999984</v>
      </c>
      <c r="Z59" s="199" t="s">
        <v>502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502</v>
      </c>
      <c r="DE59" s="193">
        <v>0</v>
      </c>
    </row>
    <row r="60" spans="1:110" ht="78.75" x14ac:dyDescent="0.25">
      <c r="A60" s="197" t="s">
        <v>566</v>
      </c>
      <c r="B60" s="198" t="s">
        <v>683</v>
      </c>
      <c r="C60" s="199" t="s">
        <v>819</v>
      </c>
      <c r="D60" s="199" t="s">
        <v>819</v>
      </c>
      <c r="E60" s="199" t="s">
        <v>742</v>
      </c>
      <c r="F60" s="201">
        <v>0</v>
      </c>
      <c r="G60" s="201">
        <v>0</v>
      </c>
      <c r="H60" s="201">
        <v>3</v>
      </c>
      <c r="I60" s="201">
        <v>0</v>
      </c>
      <c r="J60" s="201">
        <v>0</v>
      </c>
      <c r="K60" s="201">
        <v>0</v>
      </c>
      <c r="L60" s="201">
        <v>0</v>
      </c>
      <c r="M60" s="201" t="s">
        <v>753</v>
      </c>
      <c r="N60" s="201" t="s">
        <v>758</v>
      </c>
      <c r="O60" s="199" t="s">
        <v>874</v>
      </c>
      <c r="P60" s="199">
        <v>2015</v>
      </c>
      <c r="Q60" s="199">
        <v>2019</v>
      </c>
      <c r="R60" s="199">
        <v>2019</v>
      </c>
      <c r="S60" s="199" t="s">
        <v>909</v>
      </c>
      <c r="T60" s="152">
        <v>2.0014057399999996</v>
      </c>
      <c r="U60" s="152">
        <v>10.44</v>
      </c>
      <c r="V60" s="202">
        <v>41609</v>
      </c>
      <c r="W60" s="199" t="s">
        <v>889</v>
      </c>
      <c r="X60" s="152">
        <v>2.4203372399999998</v>
      </c>
      <c r="Y60" s="152">
        <v>12.2641484392</v>
      </c>
      <c r="Z60" s="202">
        <v>42705</v>
      </c>
      <c r="AA60" s="152">
        <v>0</v>
      </c>
      <c r="AB60" s="152">
        <v>0</v>
      </c>
      <c r="AC60" s="152" t="s">
        <v>502</v>
      </c>
      <c r="AD60" s="152" t="s">
        <v>502</v>
      </c>
      <c r="AE60" s="152" t="s">
        <v>502</v>
      </c>
      <c r="AF60" s="152" t="s">
        <v>502</v>
      </c>
      <c r="AG60" s="152" t="s">
        <v>502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1229</v>
      </c>
      <c r="DE60" s="193">
        <v>0</v>
      </c>
      <c r="DF60" s="193">
        <v>1</v>
      </c>
    </row>
    <row r="61" spans="1:110" ht="78.75" x14ac:dyDescent="0.25">
      <c r="A61" s="197" t="s">
        <v>566</v>
      </c>
      <c r="B61" s="198" t="s">
        <v>684</v>
      </c>
      <c r="C61" s="199" t="s">
        <v>820</v>
      </c>
      <c r="D61" s="199" t="s">
        <v>820</v>
      </c>
      <c r="E61" s="199" t="s">
        <v>742</v>
      </c>
      <c r="F61" s="201">
        <v>0</v>
      </c>
      <c r="G61" s="201">
        <v>0</v>
      </c>
      <c r="H61" s="201">
        <v>3</v>
      </c>
      <c r="I61" s="201">
        <v>0</v>
      </c>
      <c r="J61" s="201">
        <v>0</v>
      </c>
      <c r="K61" s="201">
        <v>0</v>
      </c>
      <c r="L61" s="201">
        <v>0</v>
      </c>
      <c r="M61" s="201" t="s">
        <v>753</v>
      </c>
      <c r="N61" s="201" t="s">
        <v>759</v>
      </c>
      <c r="O61" s="199" t="s">
        <v>874</v>
      </c>
      <c r="P61" s="199">
        <v>2015</v>
      </c>
      <c r="Q61" s="199">
        <v>2019</v>
      </c>
      <c r="R61" s="199">
        <v>2019</v>
      </c>
      <c r="S61" s="199" t="s">
        <v>885</v>
      </c>
      <c r="T61" s="152">
        <v>16.247840310000001</v>
      </c>
      <c r="U61" s="152">
        <v>62.47</v>
      </c>
      <c r="V61" s="202">
        <v>41609</v>
      </c>
      <c r="W61" s="199" t="s">
        <v>890</v>
      </c>
      <c r="X61" s="152">
        <v>15.91320681</v>
      </c>
      <c r="Y61" s="152">
        <v>64.027863974799985</v>
      </c>
      <c r="Z61" s="202">
        <v>42705</v>
      </c>
      <c r="AA61" s="152">
        <v>0</v>
      </c>
      <c r="AB61" s="152">
        <v>0</v>
      </c>
      <c r="AC61" s="152" t="s">
        <v>502</v>
      </c>
      <c r="AD61" s="152" t="s">
        <v>502</v>
      </c>
      <c r="AE61" s="152" t="s">
        <v>502</v>
      </c>
      <c r="AF61" s="152" t="s">
        <v>502</v>
      </c>
      <c r="AG61" s="152" t="s">
        <v>502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1230</v>
      </c>
      <c r="DE61" s="193">
        <v>0</v>
      </c>
      <c r="DF61" s="193">
        <v>1</v>
      </c>
    </row>
    <row r="62" spans="1:110" ht="47.25" x14ac:dyDescent="0.25">
      <c r="A62" s="197" t="s">
        <v>567</v>
      </c>
      <c r="B62" s="198" t="s">
        <v>680</v>
      </c>
      <c r="C62" s="199" t="s">
        <v>740</v>
      </c>
      <c r="D62" s="199" t="s">
        <v>740</v>
      </c>
      <c r="E62" s="199" t="s">
        <v>740</v>
      </c>
      <c r="F62" s="200"/>
      <c r="G62" s="200"/>
      <c r="H62" s="200"/>
      <c r="I62" s="200"/>
      <c r="J62" s="200"/>
      <c r="K62" s="200"/>
      <c r="L62" s="200"/>
      <c r="M62" s="200"/>
      <c r="N62" s="200"/>
      <c r="O62" s="199" t="s">
        <v>502</v>
      </c>
      <c r="P62" s="199" t="s">
        <v>502</v>
      </c>
      <c r="Q62" s="199" t="s">
        <v>502</v>
      </c>
      <c r="R62" s="199" t="s">
        <v>502</v>
      </c>
      <c r="S62" s="199"/>
      <c r="T62" s="152">
        <v>0</v>
      </c>
      <c r="U62" s="152">
        <v>0</v>
      </c>
      <c r="V62" s="199" t="s">
        <v>502</v>
      </c>
      <c r="W62" s="199"/>
      <c r="X62" s="152">
        <v>0</v>
      </c>
      <c r="Y62" s="152">
        <v>0</v>
      </c>
      <c r="Z62" s="199" t="s">
        <v>502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502</v>
      </c>
      <c r="DE62" s="193">
        <v>0</v>
      </c>
    </row>
    <row r="63" spans="1:110" ht="47.25" x14ac:dyDescent="0.25">
      <c r="A63" s="197" t="s">
        <v>568</v>
      </c>
      <c r="B63" s="198" t="s">
        <v>666</v>
      </c>
      <c r="C63" s="199" t="s">
        <v>740</v>
      </c>
      <c r="D63" s="199" t="s">
        <v>740</v>
      </c>
      <c r="E63" s="199" t="s">
        <v>740</v>
      </c>
      <c r="F63" s="200"/>
      <c r="G63" s="200"/>
      <c r="H63" s="200"/>
      <c r="I63" s="200"/>
      <c r="J63" s="200"/>
      <c r="K63" s="200"/>
      <c r="L63" s="200"/>
      <c r="M63" s="200"/>
      <c r="N63" s="200"/>
      <c r="O63" s="199" t="s">
        <v>502</v>
      </c>
      <c r="P63" s="199" t="s">
        <v>502</v>
      </c>
      <c r="Q63" s="199" t="s">
        <v>502</v>
      </c>
      <c r="R63" s="199" t="s">
        <v>502</v>
      </c>
      <c r="S63" s="199"/>
      <c r="T63" s="152">
        <v>0</v>
      </c>
      <c r="U63" s="152">
        <v>0</v>
      </c>
      <c r="V63" s="199" t="s">
        <v>502</v>
      </c>
      <c r="W63" s="199"/>
      <c r="X63" s="152">
        <v>0</v>
      </c>
      <c r="Y63" s="152">
        <v>0</v>
      </c>
      <c r="Z63" s="199" t="s">
        <v>502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502</v>
      </c>
      <c r="DE63" s="193">
        <v>0</v>
      </c>
    </row>
    <row r="64" spans="1:110" ht="47.25" x14ac:dyDescent="0.25">
      <c r="A64" s="197" t="s">
        <v>569</v>
      </c>
      <c r="B64" s="198" t="s">
        <v>741</v>
      </c>
      <c r="C64" s="199" t="s">
        <v>740</v>
      </c>
      <c r="D64" s="199" t="s">
        <v>740</v>
      </c>
      <c r="E64" s="199" t="s">
        <v>740</v>
      </c>
      <c r="F64" s="200"/>
      <c r="G64" s="200"/>
      <c r="H64" s="200"/>
      <c r="I64" s="200"/>
      <c r="J64" s="200"/>
      <c r="K64" s="200"/>
      <c r="L64" s="200"/>
      <c r="M64" s="200"/>
      <c r="N64" s="200"/>
      <c r="O64" s="199" t="s">
        <v>502</v>
      </c>
      <c r="P64" s="199" t="s">
        <v>502</v>
      </c>
      <c r="Q64" s="199" t="s">
        <v>502</v>
      </c>
      <c r="R64" s="199" t="s">
        <v>502</v>
      </c>
      <c r="S64" s="199"/>
      <c r="T64" s="152">
        <v>0</v>
      </c>
      <c r="U64" s="152">
        <v>0</v>
      </c>
      <c r="V64" s="199" t="s">
        <v>502</v>
      </c>
      <c r="W64" s="199"/>
      <c r="X64" s="152">
        <v>0</v>
      </c>
      <c r="Y64" s="152">
        <v>0</v>
      </c>
      <c r="Z64" s="199" t="s">
        <v>502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502</v>
      </c>
      <c r="DE64" s="193">
        <v>0</v>
      </c>
    </row>
    <row r="65" spans="1:110" ht="63" x14ac:dyDescent="0.25">
      <c r="A65" s="197" t="s">
        <v>648</v>
      </c>
      <c r="B65" s="198" t="s">
        <v>649</v>
      </c>
      <c r="C65" s="199" t="s">
        <v>740</v>
      </c>
      <c r="D65" s="199" t="s">
        <v>740</v>
      </c>
      <c r="E65" s="199" t="s">
        <v>740</v>
      </c>
      <c r="F65" s="200"/>
      <c r="G65" s="200"/>
      <c r="H65" s="200"/>
      <c r="I65" s="200"/>
      <c r="J65" s="200"/>
      <c r="K65" s="200"/>
      <c r="L65" s="200"/>
      <c r="M65" s="200"/>
      <c r="N65" s="200"/>
      <c r="O65" s="199" t="s">
        <v>502</v>
      </c>
      <c r="P65" s="199" t="s">
        <v>502</v>
      </c>
      <c r="Q65" s="199" t="s">
        <v>502</v>
      </c>
      <c r="R65" s="199" t="s">
        <v>502</v>
      </c>
      <c r="S65" s="199"/>
      <c r="T65" s="152">
        <v>8.2048767799999993</v>
      </c>
      <c r="U65" s="152">
        <v>40.97</v>
      </c>
      <c r="V65" s="205" t="s">
        <v>502</v>
      </c>
      <c r="W65" s="205">
        <v>0</v>
      </c>
      <c r="X65" s="152">
        <v>6.7783463600000005</v>
      </c>
      <c r="Y65" s="152">
        <v>34.095667511400002</v>
      </c>
      <c r="Z65" s="205" t="s">
        <v>502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502</v>
      </c>
      <c r="DE65" s="193">
        <v>0</v>
      </c>
    </row>
    <row r="66" spans="1:110" ht="63.75" x14ac:dyDescent="0.25">
      <c r="A66" s="197" t="s">
        <v>648</v>
      </c>
      <c r="B66" s="198" t="s">
        <v>686</v>
      </c>
      <c r="C66" s="199" t="s">
        <v>821</v>
      </c>
      <c r="D66" s="199" t="s">
        <v>821</v>
      </c>
      <c r="E66" s="199" t="s">
        <v>742</v>
      </c>
      <c r="F66" s="201">
        <v>0</v>
      </c>
      <c r="G66" s="201">
        <v>0</v>
      </c>
      <c r="H66" s="201">
        <v>3</v>
      </c>
      <c r="I66" s="201">
        <v>0</v>
      </c>
      <c r="J66" s="201">
        <v>0</v>
      </c>
      <c r="K66" s="201">
        <v>0</v>
      </c>
      <c r="L66" s="201">
        <v>0</v>
      </c>
      <c r="M66" s="201" t="s">
        <v>753</v>
      </c>
      <c r="N66" s="201" t="s">
        <v>760</v>
      </c>
      <c r="O66" s="199" t="s">
        <v>874</v>
      </c>
      <c r="P66" s="199">
        <v>2015</v>
      </c>
      <c r="Q66" s="199">
        <v>2019</v>
      </c>
      <c r="R66" s="199">
        <v>2019</v>
      </c>
      <c r="S66" s="206" t="s">
        <v>886</v>
      </c>
      <c r="T66" s="152">
        <v>7.1906656299999998</v>
      </c>
      <c r="U66" s="152">
        <v>36.97</v>
      </c>
      <c r="V66" s="202">
        <v>41609</v>
      </c>
      <c r="W66" s="199" t="s">
        <v>891</v>
      </c>
      <c r="X66" s="152">
        <v>5.8364291399999999</v>
      </c>
      <c r="Y66" s="152">
        <v>30.174844760200003</v>
      </c>
      <c r="Z66" s="202">
        <v>42705</v>
      </c>
      <c r="AA66" s="152">
        <v>0</v>
      </c>
      <c r="AB66" s="152">
        <v>0</v>
      </c>
      <c r="AC66" s="152" t="s">
        <v>502</v>
      </c>
      <c r="AD66" s="152" t="s">
        <v>502</v>
      </c>
      <c r="AE66" s="152" t="s">
        <v>502</v>
      </c>
      <c r="AF66" s="152" t="s">
        <v>502</v>
      </c>
      <c r="AG66" s="152" t="s">
        <v>502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1231</v>
      </c>
      <c r="DE66" s="193">
        <v>0</v>
      </c>
      <c r="DF66" s="193">
        <v>1</v>
      </c>
    </row>
    <row r="67" spans="1:110" ht="38.25" x14ac:dyDescent="0.2">
      <c r="A67" s="197" t="s">
        <v>648</v>
      </c>
      <c r="B67" s="198" t="s">
        <v>687</v>
      </c>
      <c r="C67" s="199" t="s">
        <v>822</v>
      </c>
      <c r="D67" s="199" t="s">
        <v>822</v>
      </c>
      <c r="E67" s="199" t="s">
        <v>742</v>
      </c>
      <c r="F67" s="201">
        <v>0</v>
      </c>
      <c r="G67" s="201">
        <v>0</v>
      </c>
      <c r="H67" s="201">
        <v>3</v>
      </c>
      <c r="I67" s="201">
        <v>0</v>
      </c>
      <c r="J67" s="201">
        <v>0</v>
      </c>
      <c r="K67" s="201">
        <v>0</v>
      </c>
      <c r="L67" s="201">
        <v>0</v>
      </c>
      <c r="M67" s="201" t="s">
        <v>753</v>
      </c>
      <c r="N67" s="201" t="s">
        <v>761</v>
      </c>
      <c r="O67" s="199" t="s">
        <v>874</v>
      </c>
      <c r="P67" s="199">
        <v>2015</v>
      </c>
      <c r="Q67" s="199">
        <v>2019</v>
      </c>
      <c r="R67" s="199">
        <v>2019</v>
      </c>
      <c r="S67" s="207" t="s">
        <v>887</v>
      </c>
      <c r="T67" s="152">
        <v>1.01421115</v>
      </c>
      <c r="U67" s="152">
        <v>4</v>
      </c>
      <c r="V67" s="202">
        <v>41609</v>
      </c>
      <c r="W67" s="199" t="s">
        <v>902</v>
      </c>
      <c r="X67" s="152">
        <v>0.94191722000000011</v>
      </c>
      <c r="Y67" s="152">
        <v>3.9208227512000007</v>
      </c>
      <c r="Z67" s="202">
        <v>42705</v>
      </c>
      <c r="AA67" s="152">
        <v>0</v>
      </c>
      <c r="AB67" s="152">
        <v>0</v>
      </c>
      <c r="AC67" s="152" t="s">
        <v>502</v>
      </c>
      <c r="AD67" s="152" t="s">
        <v>502</v>
      </c>
      <c r="AE67" s="152" t="s">
        <v>502</v>
      </c>
      <c r="AF67" s="152" t="s">
        <v>502</v>
      </c>
      <c r="AG67" s="152" t="s">
        <v>502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1232</v>
      </c>
      <c r="DE67" s="193">
        <v>0</v>
      </c>
      <c r="DF67" s="193">
        <v>1</v>
      </c>
    </row>
    <row r="68" spans="1:110" ht="63" x14ac:dyDescent="0.25">
      <c r="A68" s="197" t="s">
        <v>650</v>
      </c>
      <c r="B68" s="198" t="s">
        <v>651</v>
      </c>
      <c r="C68" s="199" t="s">
        <v>740</v>
      </c>
      <c r="D68" s="199" t="s">
        <v>740</v>
      </c>
      <c r="E68" s="199" t="s">
        <v>740</v>
      </c>
      <c r="F68" s="200"/>
      <c r="G68" s="200"/>
      <c r="H68" s="200"/>
      <c r="I68" s="200"/>
      <c r="J68" s="200"/>
      <c r="K68" s="200"/>
      <c r="L68" s="200"/>
      <c r="M68" s="200"/>
      <c r="N68" s="200"/>
      <c r="O68" s="199" t="s">
        <v>502</v>
      </c>
      <c r="P68" s="199" t="s">
        <v>502</v>
      </c>
      <c r="Q68" s="199" t="s">
        <v>502</v>
      </c>
      <c r="R68" s="199" t="s">
        <v>502</v>
      </c>
      <c r="S68" s="199"/>
      <c r="T68" s="152">
        <v>0</v>
      </c>
      <c r="U68" s="152">
        <v>0</v>
      </c>
      <c r="V68" s="199" t="s">
        <v>502</v>
      </c>
      <c r="W68" s="199"/>
      <c r="X68" s="152">
        <v>0</v>
      </c>
      <c r="Y68" s="152">
        <v>0</v>
      </c>
      <c r="Z68" s="199" t="s">
        <v>502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502</v>
      </c>
      <c r="DE68" s="193">
        <v>0</v>
      </c>
    </row>
    <row r="69" spans="1:110" ht="63" x14ac:dyDescent="0.25">
      <c r="A69" s="197" t="s">
        <v>652</v>
      </c>
      <c r="B69" s="198" t="s">
        <v>653</v>
      </c>
      <c r="C69" s="199" t="s">
        <v>740</v>
      </c>
      <c r="D69" s="199" t="s">
        <v>740</v>
      </c>
      <c r="E69" s="199" t="s">
        <v>740</v>
      </c>
      <c r="F69" s="200"/>
      <c r="G69" s="200"/>
      <c r="H69" s="200"/>
      <c r="I69" s="200"/>
      <c r="J69" s="200"/>
      <c r="K69" s="200"/>
      <c r="L69" s="200"/>
      <c r="M69" s="200"/>
      <c r="N69" s="200"/>
      <c r="O69" s="199" t="s">
        <v>502</v>
      </c>
      <c r="P69" s="199" t="s">
        <v>502</v>
      </c>
      <c r="Q69" s="199" t="s">
        <v>502</v>
      </c>
      <c r="R69" s="199" t="s">
        <v>502</v>
      </c>
      <c r="S69" s="199"/>
      <c r="T69" s="152">
        <v>0</v>
      </c>
      <c r="U69" s="152">
        <v>0</v>
      </c>
      <c r="V69" s="199" t="s">
        <v>502</v>
      </c>
      <c r="W69" s="199"/>
      <c r="X69" s="152">
        <v>0</v>
      </c>
      <c r="Y69" s="152">
        <v>0</v>
      </c>
      <c r="Z69" s="199" t="s">
        <v>502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502</v>
      </c>
      <c r="DE69" s="193">
        <v>0</v>
      </c>
    </row>
    <row r="70" spans="1:110" ht="63" x14ac:dyDescent="0.25">
      <c r="A70" s="197" t="s">
        <v>654</v>
      </c>
      <c r="B70" s="198" t="s">
        <v>655</v>
      </c>
      <c r="C70" s="199" t="s">
        <v>740</v>
      </c>
      <c r="D70" s="199" t="s">
        <v>740</v>
      </c>
      <c r="E70" s="199" t="s">
        <v>740</v>
      </c>
      <c r="F70" s="200"/>
      <c r="G70" s="200"/>
      <c r="H70" s="200"/>
      <c r="I70" s="200"/>
      <c r="J70" s="200"/>
      <c r="K70" s="200"/>
      <c r="L70" s="200"/>
      <c r="M70" s="200"/>
      <c r="N70" s="200"/>
      <c r="O70" s="199" t="s">
        <v>502</v>
      </c>
      <c r="P70" s="199" t="s">
        <v>502</v>
      </c>
      <c r="Q70" s="199" t="s">
        <v>502</v>
      </c>
      <c r="R70" s="199" t="s">
        <v>502</v>
      </c>
      <c r="S70" s="199"/>
      <c r="T70" s="152">
        <v>0</v>
      </c>
      <c r="U70" s="152">
        <v>0</v>
      </c>
      <c r="V70" s="199" t="s">
        <v>502</v>
      </c>
      <c r="W70" s="199"/>
      <c r="X70" s="152">
        <v>0</v>
      </c>
      <c r="Y70" s="152">
        <v>0</v>
      </c>
      <c r="Z70" s="199" t="s">
        <v>502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502</v>
      </c>
      <c r="DE70" s="193">
        <v>0</v>
      </c>
    </row>
    <row r="71" spans="1:110" ht="63" x14ac:dyDescent="0.25">
      <c r="A71" s="197" t="s">
        <v>570</v>
      </c>
      <c r="B71" s="198" t="s">
        <v>656</v>
      </c>
      <c r="C71" s="199" t="s">
        <v>740</v>
      </c>
      <c r="D71" s="199" t="s">
        <v>740</v>
      </c>
      <c r="E71" s="199" t="s">
        <v>740</v>
      </c>
      <c r="F71" s="200"/>
      <c r="G71" s="200"/>
      <c r="H71" s="200"/>
      <c r="I71" s="200"/>
      <c r="J71" s="200"/>
      <c r="K71" s="200"/>
      <c r="L71" s="200"/>
      <c r="M71" s="200"/>
      <c r="N71" s="200"/>
      <c r="O71" s="199" t="s">
        <v>502</v>
      </c>
      <c r="P71" s="199" t="s">
        <v>502</v>
      </c>
      <c r="Q71" s="199" t="s">
        <v>502</v>
      </c>
      <c r="R71" s="199" t="s">
        <v>502</v>
      </c>
      <c r="S71" s="199"/>
      <c r="T71" s="152">
        <v>5.0429799426934094</v>
      </c>
      <c r="U71" s="152">
        <v>35.200000000000003</v>
      </c>
      <c r="V71" s="152" t="s">
        <v>502</v>
      </c>
      <c r="W71" s="152">
        <v>0</v>
      </c>
      <c r="X71" s="152">
        <v>5.0429799426934094</v>
      </c>
      <c r="Y71" s="152">
        <v>35.200000000000003</v>
      </c>
      <c r="Z71" s="152" t="s">
        <v>502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502</v>
      </c>
      <c r="DE71" s="193">
        <v>0</v>
      </c>
    </row>
    <row r="72" spans="1:110" ht="47.25" x14ac:dyDescent="0.25">
      <c r="A72" s="197" t="s">
        <v>571</v>
      </c>
      <c r="B72" s="198" t="s">
        <v>667</v>
      </c>
      <c r="C72" s="199" t="s">
        <v>740</v>
      </c>
      <c r="D72" s="199" t="s">
        <v>740</v>
      </c>
      <c r="E72" s="199" t="s">
        <v>740</v>
      </c>
      <c r="F72" s="200"/>
      <c r="G72" s="200"/>
      <c r="H72" s="200"/>
      <c r="I72" s="200"/>
      <c r="J72" s="200"/>
      <c r="K72" s="200"/>
      <c r="L72" s="200"/>
      <c r="M72" s="200"/>
      <c r="N72" s="200"/>
      <c r="O72" s="199" t="s">
        <v>502</v>
      </c>
      <c r="P72" s="199" t="s">
        <v>502</v>
      </c>
      <c r="Q72" s="199" t="s">
        <v>502</v>
      </c>
      <c r="R72" s="199" t="s">
        <v>502</v>
      </c>
      <c r="S72" s="199"/>
      <c r="T72" s="152">
        <v>5.0429799426934094</v>
      </c>
      <c r="U72" s="152">
        <v>35.200000000000003</v>
      </c>
      <c r="V72" s="205" t="s">
        <v>502</v>
      </c>
      <c r="W72" s="205">
        <v>0</v>
      </c>
      <c r="X72" s="152">
        <v>5.0429799426934094</v>
      </c>
      <c r="Y72" s="152">
        <v>35.200000000000003</v>
      </c>
      <c r="Z72" s="205" t="s">
        <v>502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502</v>
      </c>
      <c r="DE72" s="193">
        <v>0</v>
      </c>
    </row>
    <row r="73" spans="1:110" ht="47.25" x14ac:dyDescent="0.25">
      <c r="A73" s="197" t="s">
        <v>571</v>
      </c>
      <c r="B73" s="198" t="s">
        <v>718</v>
      </c>
      <c r="C73" s="199" t="s">
        <v>823</v>
      </c>
      <c r="D73" s="199" t="s">
        <v>823</v>
      </c>
      <c r="E73" s="199" t="s">
        <v>742</v>
      </c>
      <c r="F73" s="201">
        <v>0</v>
      </c>
      <c r="G73" s="201">
        <v>0</v>
      </c>
      <c r="H73" s="201">
        <v>0</v>
      </c>
      <c r="I73" s="201">
        <v>0</v>
      </c>
      <c r="J73" s="201">
        <v>0</v>
      </c>
      <c r="K73" s="201">
        <v>0</v>
      </c>
      <c r="L73" s="201">
        <v>7</v>
      </c>
      <c r="M73" s="201" t="s">
        <v>753</v>
      </c>
      <c r="N73" s="201">
        <v>10</v>
      </c>
      <c r="O73" s="199" t="s">
        <v>872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502</v>
      </c>
      <c r="AD73" s="152" t="s">
        <v>502</v>
      </c>
      <c r="AE73" s="152" t="s">
        <v>502</v>
      </c>
      <c r="AF73" s="152" t="s">
        <v>502</v>
      </c>
      <c r="AG73" s="152" t="s">
        <v>502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1184</v>
      </c>
    </row>
    <row r="74" spans="1:110" ht="63" x14ac:dyDescent="0.25">
      <c r="A74" s="197" t="s">
        <v>573</v>
      </c>
      <c r="B74" s="198" t="s">
        <v>657</v>
      </c>
      <c r="C74" s="199" t="s">
        <v>740</v>
      </c>
      <c r="D74" s="199" t="s">
        <v>740</v>
      </c>
      <c r="E74" s="199" t="s">
        <v>740</v>
      </c>
      <c r="F74" s="200"/>
      <c r="G74" s="200"/>
      <c r="H74" s="200"/>
      <c r="I74" s="200"/>
      <c r="J74" s="200"/>
      <c r="K74" s="200"/>
      <c r="L74" s="200"/>
      <c r="M74" s="200"/>
      <c r="N74" s="200"/>
      <c r="O74" s="199" t="s">
        <v>502</v>
      </c>
      <c r="P74" s="199" t="s">
        <v>502</v>
      </c>
      <c r="Q74" s="199" t="s">
        <v>502</v>
      </c>
      <c r="R74" s="199" t="s">
        <v>502</v>
      </c>
      <c r="S74" s="199"/>
      <c r="T74" s="152">
        <v>0</v>
      </c>
      <c r="U74" s="152">
        <v>0</v>
      </c>
      <c r="V74" s="199" t="s">
        <v>502</v>
      </c>
      <c r="W74" s="199"/>
      <c r="X74" s="152">
        <v>0</v>
      </c>
      <c r="Y74" s="152">
        <v>0</v>
      </c>
      <c r="Z74" s="199" t="s">
        <v>502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502</v>
      </c>
      <c r="DE74" s="193">
        <v>0</v>
      </c>
    </row>
    <row r="75" spans="1:110" ht="94.5" x14ac:dyDescent="0.25">
      <c r="A75" s="197" t="s">
        <v>668</v>
      </c>
      <c r="B75" s="198" t="s">
        <v>658</v>
      </c>
      <c r="C75" s="199" t="s">
        <v>740</v>
      </c>
      <c r="D75" s="199" t="s">
        <v>740</v>
      </c>
      <c r="E75" s="199" t="s">
        <v>740</v>
      </c>
      <c r="F75" s="200"/>
      <c r="G75" s="200"/>
      <c r="H75" s="200"/>
      <c r="I75" s="200"/>
      <c r="J75" s="200"/>
      <c r="K75" s="200"/>
      <c r="L75" s="200"/>
      <c r="M75" s="200"/>
      <c r="N75" s="200"/>
      <c r="O75" s="199" t="s">
        <v>502</v>
      </c>
      <c r="P75" s="199" t="s">
        <v>502</v>
      </c>
      <c r="Q75" s="199" t="s">
        <v>502</v>
      </c>
      <c r="R75" s="199" t="s">
        <v>502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502</v>
      </c>
      <c r="DE75" s="193">
        <v>0</v>
      </c>
    </row>
    <row r="76" spans="1:110" ht="78.75" x14ac:dyDescent="0.25">
      <c r="A76" s="197" t="s">
        <v>669</v>
      </c>
      <c r="B76" s="198" t="s">
        <v>670</v>
      </c>
      <c r="C76" s="199" t="s">
        <v>740</v>
      </c>
      <c r="D76" s="199" t="s">
        <v>740</v>
      </c>
      <c r="E76" s="199" t="s">
        <v>740</v>
      </c>
      <c r="F76" s="200"/>
      <c r="G76" s="200"/>
      <c r="H76" s="200"/>
      <c r="I76" s="200"/>
      <c r="J76" s="200"/>
      <c r="K76" s="200"/>
      <c r="L76" s="200"/>
      <c r="M76" s="200"/>
      <c r="N76" s="200"/>
      <c r="O76" s="199" t="s">
        <v>502</v>
      </c>
      <c r="P76" s="199" t="s">
        <v>502</v>
      </c>
      <c r="Q76" s="199" t="s">
        <v>502</v>
      </c>
      <c r="R76" s="199" t="s">
        <v>502</v>
      </c>
      <c r="S76" s="199"/>
      <c r="T76" s="152">
        <v>0</v>
      </c>
      <c r="U76" s="152">
        <v>0</v>
      </c>
      <c r="V76" s="199" t="s">
        <v>502</v>
      </c>
      <c r="W76" s="199"/>
      <c r="X76" s="152">
        <v>0</v>
      </c>
      <c r="Y76" s="152">
        <v>0</v>
      </c>
      <c r="Z76" s="199" t="s">
        <v>502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502</v>
      </c>
      <c r="DE76" s="193">
        <v>0</v>
      </c>
    </row>
    <row r="77" spans="1:110" ht="78.75" x14ac:dyDescent="0.25">
      <c r="A77" s="197" t="s">
        <v>671</v>
      </c>
      <c r="B77" s="198" t="s">
        <v>672</v>
      </c>
      <c r="C77" s="199" t="s">
        <v>740</v>
      </c>
      <c r="D77" s="199" t="s">
        <v>740</v>
      </c>
      <c r="E77" s="199" t="s">
        <v>740</v>
      </c>
      <c r="F77" s="200"/>
      <c r="G77" s="200"/>
      <c r="H77" s="200"/>
      <c r="I77" s="200"/>
      <c r="J77" s="200"/>
      <c r="K77" s="200"/>
      <c r="L77" s="200"/>
      <c r="M77" s="200"/>
      <c r="N77" s="200"/>
      <c r="O77" s="199" t="s">
        <v>502</v>
      </c>
      <c r="P77" s="199" t="s">
        <v>502</v>
      </c>
      <c r="Q77" s="199" t="s">
        <v>502</v>
      </c>
      <c r="R77" s="199" t="s">
        <v>502</v>
      </c>
      <c r="S77" s="199"/>
      <c r="T77" s="152">
        <v>37.400127182008461</v>
      </c>
      <c r="U77" s="152">
        <v>196.8970152108478</v>
      </c>
      <c r="V77" s="205" t="s">
        <v>502</v>
      </c>
      <c r="W77" s="205">
        <v>0</v>
      </c>
      <c r="X77" s="152">
        <v>39.2200335944</v>
      </c>
      <c r="Y77" s="152">
        <v>199.32192890825996</v>
      </c>
      <c r="Z77" s="205" t="s">
        <v>502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502</v>
      </c>
      <c r="DE77" s="193">
        <v>0</v>
      </c>
    </row>
    <row r="78" spans="1:110" ht="38.25" x14ac:dyDescent="0.2">
      <c r="A78" s="197" t="s">
        <v>671</v>
      </c>
      <c r="B78" s="198" t="s">
        <v>688</v>
      </c>
      <c r="C78" s="199" t="s">
        <v>824</v>
      </c>
      <c r="D78" s="199" t="s">
        <v>824</v>
      </c>
      <c r="E78" s="199" t="s">
        <v>742</v>
      </c>
      <c r="F78" s="201" t="s">
        <v>762</v>
      </c>
      <c r="G78" s="201" t="s">
        <v>753</v>
      </c>
      <c r="H78" s="201" t="s">
        <v>753</v>
      </c>
      <c r="I78" s="201" t="s">
        <v>753</v>
      </c>
      <c r="J78" s="201" t="s">
        <v>753</v>
      </c>
      <c r="K78" s="201" t="s">
        <v>753</v>
      </c>
      <c r="L78" s="201" t="s">
        <v>753</v>
      </c>
      <c r="M78" s="201" t="s">
        <v>753</v>
      </c>
      <c r="N78" s="201" t="s">
        <v>236</v>
      </c>
      <c r="O78" s="199" t="s">
        <v>874</v>
      </c>
      <c r="P78" s="199">
        <v>2018</v>
      </c>
      <c r="Q78" s="199">
        <v>2018</v>
      </c>
      <c r="R78" s="199">
        <v>2018</v>
      </c>
      <c r="S78" s="207" t="s">
        <v>888</v>
      </c>
      <c r="T78" s="152">
        <v>2.98257051</v>
      </c>
      <c r="U78" s="152">
        <v>14.01</v>
      </c>
      <c r="V78" s="202">
        <v>41609</v>
      </c>
      <c r="W78" s="199"/>
      <c r="X78" s="152">
        <v>2.98257051</v>
      </c>
      <c r="Y78" s="152">
        <v>14.01</v>
      </c>
      <c r="Z78" s="202">
        <v>41609</v>
      </c>
      <c r="AA78" s="152">
        <v>0</v>
      </c>
      <c r="AB78" s="152">
        <v>0</v>
      </c>
      <c r="AC78" s="152" t="s">
        <v>502</v>
      </c>
      <c r="AD78" s="152" t="s">
        <v>502</v>
      </c>
      <c r="AE78" s="152">
        <v>32.704880000000003</v>
      </c>
      <c r="AF78" s="152">
        <v>42.582667623255894</v>
      </c>
      <c r="AG78" s="152" t="s">
        <v>502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502</v>
      </c>
      <c r="DE78" s="193">
        <v>0</v>
      </c>
      <c r="DF78" s="193">
        <v>0</v>
      </c>
    </row>
    <row r="79" spans="1:110" ht="38.25" x14ac:dyDescent="0.2">
      <c r="A79" s="197" t="s">
        <v>671</v>
      </c>
      <c r="B79" s="198" t="s">
        <v>689</v>
      </c>
      <c r="C79" s="199" t="s">
        <v>825</v>
      </c>
      <c r="D79" s="199" t="s">
        <v>825</v>
      </c>
      <c r="E79" s="199" t="s">
        <v>742</v>
      </c>
      <c r="F79" s="201" t="s">
        <v>762</v>
      </c>
      <c r="G79" s="201" t="s">
        <v>753</v>
      </c>
      <c r="H79" s="201" t="s">
        <v>753</v>
      </c>
      <c r="I79" s="201" t="s">
        <v>753</v>
      </c>
      <c r="J79" s="201" t="s">
        <v>753</v>
      </c>
      <c r="K79" s="201" t="s">
        <v>753</v>
      </c>
      <c r="L79" s="201" t="s">
        <v>753</v>
      </c>
      <c r="M79" s="201" t="s">
        <v>753</v>
      </c>
      <c r="N79" s="201" t="s">
        <v>763</v>
      </c>
      <c r="O79" s="199" t="s">
        <v>874</v>
      </c>
      <c r="P79" s="199">
        <v>2019</v>
      </c>
      <c r="Q79" s="199">
        <v>2019</v>
      </c>
      <c r="R79" s="199">
        <v>2019</v>
      </c>
      <c r="S79" s="207" t="s">
        <v>888</v>
      </c>
      <c r="T79" s="152">
        <v>2.98257051</v>
      </c>
      <c r="U79" s="152">
        <v>14.01</v>
      </c>
      <c r="V79" s="202">
        <v>41609</v>
      </c>
      <c r="W79" s="199"/>
      <c r="X79" s="152">
        <v>2.98257051</v>
      </c>
      <c r="Y79" s="152">
        <v>14.01</v>
      </c>
      <c r="Z79" s="202">
        <v>41609</v>
      </c>
      <c r="AA79" s="152">
        <v>0</v>
      </c>
      <c r="AB79" s="152">
        <v>0</v>
      </c>
      <c r="AC79" s="152" t="s">
        <v>502</v>
      </c>
      <c r="AD79" s="152" t="s">
        <v>502</v>
      </c>
      <c r="AE79" s="152">
        <v>32.704880000000003</v>
      </c>
      <c r="AF79" s="152">
        <v>44.432753469149418</v>
      </c>
      <c r="AG79" s="152" t="s">
        <v>502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502</v>
      </c>
      <c r="DE79" s="193">
        <v>0</v>
      </c>
      <c r="DF79" s="193">
        <v>0</v>
      </c>
    </row>
    <row r="80" spans="1:110" ht="38.25" x14ac:dyDescent="0.2">
      <c r="A80" s="197" t="s">
        <v>671</v>
      </c>
      <c r="B80" s="198" t="s">
        <v>690</v>
      </c>
      <c r="C80" s="199" t="s">
        <v>826</v>
      </c>
      <c r="D80" s="199" t="s">
        <v>826</v>
      </c>
      <c r="E80" s="199" t="s">
        <v>742</v>
      </c>
      <c r="F80" s="201" t="s">
        <v>762</v>
      </c>
      <c r="G80" s="201" t="s">
        <v>753</v>
      </c>
      <c r="H80" s="201" t="s">
        <v>753</v>
      </c>
      <c r="I80" s="201" t="s">
        <v>753</v>
      </c>
      <c r="J80" s="201" t="s">
        <v>753</v>
      </c>
      <c r="K80" s="201" t="s">
        <v>753</v>
      </c>
      <c r="L80" s="201" t="s">
        <v>753</v>
      </c>
      <c r="M80" s="201" t="s">
        <v>753</v>
      </c>
      <c r="N80" s="201" t="s">
        <v>764</v>
      </c>
      <c r="O80" s="199" t="s">
        <v>874</v>
      </c>
      <c r="P80" s="199">
        <v>2019</v>
      </c>
      <c r="Q80" s="199">
        <v>2019</v>
      </c>
      <c r="R80" s="199">
        <v>2019</v>
      </c>
      <c r="S80" s="207" t="s">
        <v>888</v>
      </c>
      <c r="T80" s="152">
        <v>2.98257051</v>
      </c>
      <c r="U80" s="152">
        <v>14.01</v>
      </c>
      <c r="V80" s="202">
        <v>41609</v>
      </c>
      <c r="W80" s="199"/>
      <c r="X80" s="152">
        <v>2.98257051</v>
      </c>
      <c r="Y80" s="152">
        <v>14.01</v>
      </c>
      <c r="Z80" s="202">
        <v>41609</v>
      </c>
      <c r="AA80" s="152">
        <v>0</v>
      </c>
      <c r="AB80" s="152">
        <v>0</v>
      </c>
      <c r="AC80" s="152" t="s">
        <v>502</v>
      </c>
      <c r="AD80" s="152" t="s">
        <v>502</v>
      </c>
      <c r="AE80" s="152">
        <v>32.704880000000003</v>
      </c>
      <c r="AF80" s="152">
        <v>44.432753469149418</v>
      </c>
      <c r="AG80" s="152" t="s">
        <v>502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502</v>
      </c>
      <c r="DE80" s="193">
        <v>0</v>
      </c>
      <c r="DF80" s="193">
        <v>0</v>
      </c>
    </row>
    <row r="81" spans="1:110" ht="51" x14ac:dyDescent="0.25">
      <c r="A81" s="197" t="s">
        <v>671</v>
      </c>
      <c r="B81" s="198" t="s">
        <v>691</v>
      </c>
      <c r="C81" s="199" t="s">
        <v>827</v>
      </c>
      <c r="D81" s="199" t="s">
        <v>827</v>
      </c>
      <c r="E81" s="199" t="s">
        <v>742</v>
      </c>
      <c r="F81" s="201" t="s">
        <v>762</v>
      </c>
      <c r="G81" s="201" t="s">
        <v>753</v>
      </c>
      <c r="H81" s="201" t="s">
        <v>753</v>
      </c>
      <c r="I81" s="201" t="s">
        <v>753</v>
      </c>
      <c r="J81" s="201" t="s">
        <v>753</v>
      </c>
      <c r="K81" s="201" t="s">
        <v>753</v>
      </c>
      <c r="L81" s="201" t="s">
        <v>753</v>
      </c>
      <c r="M81" s="201" t="s">
        <v>753</v>
      </c>
      <c r="N81" s="201" t="s">
        <v>765</v>
      </c>
      <c r="O81" s="199" t="s">
        <v>874</v>
      </c>
      <c r="P81" s="199">
        <v>2017</v>
      </c>
      <c r="Q81" s="199" t="s">
        <v>502</v>
      </c>
      <c r="R81" s="199">
        <v>2017</v>
      </c>
      <c r="S81" s="199"/>
      <c r="T81" s="152">
        <v>0</v>
      </c>
      <c r="U81" s="152">
        <v>0</v>
      </c>
      <c r="V81" s="199" t="s">
        <v>502</v>
      </c>
      <c r="W81" s="199" t="s">
        <v>892</v>
      </c>
      <c r="X81" s="152">
        <v>4.6300072299999995</v>
      </c>
      <c r="Y81" s="152">
        <v>23.142214203809999</v>
      </c>
      <c r="Z81" s="202">
        <v>42705</v>
      </c>
      <c r="AA81" s="152">
        <v>0</v>
      </c>
      <c r="AB81" s="152">
        <v>0</v>
      </c>
      <c r="AC81" s="152" t="s">
        <v>502</v>
      </c>
      <c r="AD81" s="152" t="s">
        <v>502</v>
      </c>
      <c r="AE81" s="152">
        <v>32.704880000000003</v>
      </c>
      <c r="AF81" s="152">
        <v>40.639468531180896</v>
      </c>
      <c r="AG81" s="152" t="s">
        <v>502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1233</v>
      </c>
      <c r="DE81" s="193">
        <v>0</v>
      </c>
      <c r="DF81" s="193">
        <v>1</v>
      </c>
    </row>
    <row r="82" spans="1:110" ht="31.5" x14ac:dyDescent="0.25">
      <c r="A82" s="197" t="s">
        <v>671</v>
      </c>
      <c r="B82" s="198" t="s">
        <v>697</v>
      </c>
      <c r="C82" s="199" t="s">
        <v>828</v>
      </c>
      <c r="D82" s="199" t="s">
        <v>828</v>
      </c>
      <c r="E82" s="199" t="s">
        <v>742</v>
      </c>
      <c r="F82" s="201" t="s">
        <v>753</v>
      </c>
      <c r="G82" s="201" t="s">
        <v>753</v>
      </c>
      <c r="H82" s="201" t="s">
        <v>753</v>
      </c>
      <c r="I82" s="201" t="s">
        <v>766</v>
      </c>
      <c r="J82" s="201" t="s">
        <v>753</v>
      </c>
      <c r="K82" s="201" t="s">
        <v>753</v>
      </c>
      <c r="L82" s="201" t="s">
        <v>753</v>
      </c>
      <c r="M82" s="201" t="s">
        <v>753</v>
      </c>
      <c r="N82" s="201" t="s">
        <v>767</v>
      </c>
      <c r="O82" s="199" t="s">
        <v>872</v>
      </c>
      <c r="P82" s="199">
        <v>2015</v>
      </c>
      <c r="Q82" s="199">
        <v>2015</v>
      </c>
      <c r="R82" s="199">
        <v>2015</v>
      </c>
      <c r="S82" s="199" t="s">
        <v>908</v>
      </c>
      <c r="T82" s="152">
        <v>5.1900583300000003</v>
      </c>
      <c r="U82" s="152">
        <v>23.38</v>
      </c>
      <c r="V82" s="202">
        <v>42248</v>
      </c>
      <c r="W82" s="199"/>
      <c r="X82" s="152">
        <v>5.1900583300000003</v>
      </c>
      <c r="Y82" s="152">
        <v>23.38</v>
      </c>
      <c r="Z82" s="202">
        <v>42248</v>
      </c>
      <c r="AA82" s="152">
        <v>0</v>
      </c>
      <c r="AB82" s="152">
        <v>0</v>
      </c>
      <c r="AC82" s="152" t="s">
        <v>502</v>
      </c>
      <c r="AD82" s="152" t="s">
        <v>502</v>
      </c>
      <c r="AE82" s="152">
        <v>118.99229975999999</v>
      </c>
      <c r="AF82" s="152">
        <v>127.50603377105389</v>
      </c>
      <c r="AG82" s="152" t="s">
        <v>502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1187</v>
      </c>
      <c r="DE82" s="193">
        <v>0</v>
      </c>
      <c r="DF82" s="193">
        <v>1</v>
      </c>
    </row>
    <row r="83" spans="1:110" ht="38.25" x14ac:dyDescent="0.2">
      <c r="A83" s="197" t="s">
        <v>671</v>
      </c>
      <c r="B83" s="198" t="s">
        <v>698</v>
      </c>
      <c r="C83" s="199" t="s">
        <v>829</v>
      </c>
      <c r="D83" s="199" t="s">
        <v>829</v>
      </c>
      <c r="E83" s="199" t="s">
        <v>742</v>
      </c>
      <c r="F83" s="201" t="s">
        <v>753</v>
      </c>
      <c r="G83" s="201" t="s">
        <v>753</v>
      </c>
      <c r="H83" s="201" t="s">
        <v>753</v>
      </c>
      <c r="I83" s="201" t="s">
        <v>766</v>
      </c>
      <c r="J83" s="201" t="s">
        <v>753</v>
      </c>
      <c r="K83" s="201" t="s">
        <v>753</v>
      </c>
      <c r="L83" s="201" t="s">
        <v>753</v>
      </c>
      <c r="M83" s="201" t="s">
        <v>753</v>
      </c>
      <c r="N83" s="201" t="s">
        <v>768</v>
      </c>
      <c r="O83" s="199" t="s">
        <v>872</v>
      </c>
      <c r="P83" s="199">
        <v>2016</v>
      </c>
      <c r="Q83" s="199">
        <v>2016</v>
      </c>
      <c r="R83" s="199">
        <v>2016</v>
      </c>
      <c r="S83" s="208" t="s">
        <v>893</v>
      </c>
      <c r="T83" s="152">
        <v>0.15193120999999998</v>
      </c>
      <c r="U83" s="152">
        <v>0.91310767799999992</v>
      </c>
      <c r="V83" s="202">
        <v>42370</v>
      </c>
      <c r="W83" s="199"/>
      <c r="X83" s="152">
        <v>0.15193120999999998</v>
      </c>
      <c r="Y83" s="152">
        <v>0.91310767799999992</v>
      </c>
      <c r="Z83" s="202">
        <v>42370</v>
      </c>
      <c r="AA83" s="152">
        <v>0</v>
      </c>
      <c r="AB83" s="152">
        <v>0</v>
      </c>
      <c r="AC83" s="152" t="s">
        <v>502</v>
      </c>
      <c r="AD83" s="152" t="s">
        <v>502</v>
      </c>
      <c r="AE83" s="152">
        <v>1.7787556</v>
      </c>
      <c r="AF83" s="152">
        <v>2.0946113318821791</v>
      </c>
      <c r="AG83" s="152" t="s">
        <v>502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1188</v>
      </c>
      <c r="DE83" s="193">
        <v>0</v>
      </c>
      <c r="DF83" s="193">
        <v>1</v>
      </c>
    </row>
    <row r="84" spans="1:110" ht="94.5" x14ac:dyDescent="0.25">
      <c r="A84" s="197" t="s">
        <v>671</v>
      </c>
      <c r="B84" s="198" t="s">
        <v>699</v>
      </c>
      <c r="C84" s="199" t="s">
        <v>830</v>
      </c>
      <c r="D84" s="199" t="s">
        <v>830</v>
      </c>
      <c r="E84" s="199" t="s">
        <v>742</v>
      </c>
      <c r="F84" s="201" t="s">
        <v>753</v>
      </c>
      <c r="G84" s="201" t="s">
        <v>753</v>
      </c>
      <c r="H84" s="201" t="s">
        <v>753</v>
      </c>
      <c r="I84" s="201" t="s">
        <v>766</v>
      </c>
      <c r="J84" s="201" t="s">
        <v>753</v>
      </c>
      <c r="K84" s="201" t="s">
        <v>753</v>
      </c>
      <c r="L84" s="201" t="s">
        <v>753</v>
      </c>
      <c r="M84" s="201" t="s">
        <v>753</v>
      </c>
      <c r="N84" s="201" t="s">
        <v>769</v>
      </c>
      <c r="O84" s="199" t="s">
        <v>874</v>
      </c>
      <c r="P84" s="199">
        <v>2017</v>
      </c>
      <c r="Q84" s="199">
        <v>2017</v>
      </c>
      <c r="R84" s="199" t="s">
        <v>502</v>
      </c>
      <c r="S84" s="199" t="s">
        <v>894</v>
      </c>
      <c r="T84" s="152">
        <v>0.83008849557522124</v>
      </c>
      <c r="U84" s="152">
        <v>4.6900000000000004</v>
      </c>
      <c r="V84" s="202">
        <v>41609</v>
      </c>
      <c r="W84" s="199"/>
      <c r="X84" s="152" t="s">
        <v>502</v>
      </c>
      <c r="Y84" s="152" t="s">
        <v>502</v>
      </c>
      <c r="Z84" s="202" t="s">
        <v>502</v>
      </c>
      <c r="AA84" s="152">
        <v>0</v>
      </c>
      <c r="AB84" s="152">
        <v>0</v>
      </c>
      <c r="AC84" s="152" t="s">
        <v>502</v>
      </c>
      <c r="AD84" s="152" t="s">
        <v>502</v>
      </c>
      <c r="AE84" s="152" t="s">
        <v>502</v>
      </c>
      <c r="AF84" s="152" t="s">
        <v>502</v>
      </c>
      <c r="AG84" s="152" t="s">
        <v>502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1220</v>
      </c>
      <c r="DE84" s="193">
        <v>0</v>
      </c>
      <c r="DF84" s="193">
        <v>1</v>
      </c>
    </row>
    <row r="85" spans="1:110" ht="110.25" x14ac:dyDescent="0.25">
      <c r="A85" s="197" t="s">
        <v>671</v>
      </c>
      <c r="B85" s="198" t="s">
        <v>700</v>
      </c>
      <c r="C85" s="199" t="s">
        <v>831</v>
      </c>
      <c r="D85" s="199" t="s">
        <v>831</v>
      </c>
      <c r="E85" s="199" t="s">
        <v>742</v>
      </c>
      <c r="F85" s="201" t="s">
        <v>753</v>
      </c>
      <c r="G85" s="201" t="s">
        <v>753</v>
      </c>
      <c r="H85" s="201" t="s">
        <v>753</v>
      </c>
      <c r="I85" s="201" t="s">
        <v>766</v>
      </c>
      <c r="J85" s="201" t="s">
        <v>753</v>
      </c>
      <c r="K85" s="201" t="s">
        <v>753</v>
      </c>
      <c r="L85" s="201" t="s">
        <v>753</v>
      </c>
      <c r="M85" s="201" t="s">
        <v>753</v>
      </c>
      <c r="N85" s="201" t="s">
        <v>770</v>
      </c>
      <c r="O85" s="199" t="s">
        <v>874</v>
      </c>
      <c r="P85" s="199">
        <v>2017</v>
      </c>
      <c r="Q85" s="199">
        <v>2017</v>
      </c>
      <c r="R85" s="199">
        <v>2017</v>
      </c>
      <c r="S85" s="199" t="s">
        <v>894</v>
      </c>
      <c r="T85" s="152">
        <v>0.57313317504209005</v>
      </c>
      <c r="U85" s="152">
        <v>3.238202438987809</v>
      </c>
      <c r="V85" s="202">
        <v>41609</v>
      </c>
      <c r="W85" s="199" t="s">
        <v>895</v>
      </c>
      <c r="X85" s="152">
        <v>0.27685294999999999</v>
      </c>
      <c r="Y85" s="152">
        <v>1.2633725685299999</v>
      </c>
      <c r="Z85" s="202">
        <v>42705</v>
      </c>
      <c r="AA85" s="152">
        <v>0</v>
      </c>
      <c r="AB85" s="152">
        <v>0</v>
      </c>
      <c r="AC85" s="152" t="s">
        <v>502</v>
      </c>
      <c r="AD85" s="152" t="s">
        <v>502</v>
      </c>
      <c r="AE85" s="152">
        <v>7.2148669199999995</v>
      </c>
      <c r="AF85" s="152">
        <v>8.9652784890816903</v>
      </c>
      <c r="AG85" s="152" t="s">
        <v>502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1234</v>
      </c>
      <c r="DE85" s="193">
        <v>0</v>
      </c>
      <c r="DF85" s="193">
        <v>1</v>
      </c>
    </row>
    <row r="86" spans="1:110" ht="110.25" x14ac:dyDescent="0.25">
      <c r="A86" s="197" t="s">
        <v>671</v>
      </c>
      <c r="B86" s="198" t="s">
        <v>701</v>
      </c>
      <c r="C86" s="199" t="s">
        <v>832</v>
      </c>
      <c r="D86" s="199" t="s">
        <v>832</v>
      </c>
      <c r="E86" s="199" t="s">
        <v>742</v>
      </c>
      <c r="F86" s="201" t="s">
        <v>753</v>
      </c>
      <c r="G86" s="201" t="s">
        <v>753</v>
      </c>
      <c r="H86" s="201" t="s">
        <v>753</v>
      </c>
      <c r="I86" s="201" t="s">
        <v>766</v>
      </c>
      <c r="J86" s="201" t="s">
        <v>753</v>
      </c>
      <c r="K86" s="201" t="s">
        <v>753</v>
      </c>
      <c r="L86" s="201" t="s">
        <v>753</v>
      </c>
      <c r="M86" s="201" t="s">
        <v>753</v>
      </c>
      <c r="N86" s="201" t="s">
        <v>771</v>
      </c>
      <c r="O86" s="199" t="s">
        <v>874</v>
      </c>
      <c r="P86" s="199">
        <v>2017</v>
      </c>
      <c r="Q86" s="199">
        <v>2017</v>
      </c>
      <c r="R86" s="199">
        <v>2017</v>
      </c>
      <c r="S86" s="199" t="s">
        <v>894</v>
      </c>
      <c r="T86" s="152">
        <v>2.9292035398230087</v>
      </c>
      <c r="U86" s="152">
        <v>16.55</v>
      </c>
      <c r="V86" s="202">
        <v>41609</v>
      </c>
      <c r="W86" s="199" t="s">
        <v>896</v>
      </c>
      <c r="X86" s="152">
        <v>2.1222963300000002</v>
      </c>
      <c r="Y86" s="152">
        <v>9.8559652579600012</v>
      </c>
      <c r="Z86" s="202">
        <v>42705</v>
      </c>
      <c r="AA86" s="152">
        <v>0</v>
      </c>
      <c r="AB86" s="152">
        <v>0</v>
      </c>
      <c r="AC86" s="152" t="s">
        <v>502</v>
      </c>
      <c r="AD86" s="152" t="s">
        <v>502</v>
      </c>
      <c r="AE86" s="152">
        <v>57.995545060000005</v>
      </c>
      <c r="AF86" s="152">
        <v>72.065946379089411</v>
      </c>
      <c r="AG86" s="152" t="s">
        <v>502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1235</v>
      </c>
      <c r="DE86" s="193">
        <v>0</v>
      </c>
      <c r="DF86" s="193">
        <v>1</v>
      </c>
    </row>
    <row r="87" spans="1:110" ht="110.25" x14ac:dyDescent="0.25">
      <c r="A87" s="197" t="s">
        <v>671</v>
      </c>
      <c r="B87" s="198" t="s">
        <v>702</v>
      </c>
      <c r="C87" s="199" t="s">
        <v>833</v>
      </c>
      <c r="D87" s="199" t="s">
        <v>833</v>
      </c>
      <c r="E87" s="199" t="s">
        <v>742</v>
      </c>
      <c r="F87" s="201" t="s">
        <v>753</v>
      </c>
      <c r="G87" s="201" t="s">
        <v>753</v>
      </c>
      <c r="H87" s="201" t="s">
        <v>753</v>
      </c>
      <c r="I87" s="201" t="s">
        <v>766</v>
      </c>
      <c r="J87" s="201" t="s">
        <v>753</v>
      </c>
      <c r="K87" s="201" t="s">
        <v>753</v>
      </c>
      <c r="L87" s="201" t="s">
        <v>753</v>
      </c>
      <c r="M87" s="201" t="s">
        <v>753</v>
      </c>
      <c r="N87" s="201" t="s">
        <v>772</v>
      </c>
      <c r="O87" s="199" t="s">
        <v>874</v>
      </c>
      <c r="P87" s="199">
        <v>2017</v>
      </c>
      <c r="Q87" s="199">
        <v>2017</v>
      </c>
      <c r="R87" s="199">
        <v>2017</v>
      </c>
      <c r="S87" s="199" t="s">
        <v>894</v>
      </c>
      <c r="T87" s="152">
        <v>2.8672566371681412</v>
      </c>
      <c r="U87" s="152">
        <v>16.2</v>
      </c>
      <c r="V87" s="202">
        <v>41609</v>
      </c>
      <c r="W87" s="199" t="s">
        <v>897</v>
      </c>
      <c r="X87" s="152">
        <v>1.0941092400000001</v>
      </c>
      <c r="Y87" s="152">
        <v>4.6722293519999996</v>
      </c>
      <c r="Z87" s="202">
        <v>42705</v>
      </c>
      <c r="AA87" s="152">
        <v>0</v>
      </c>
      <c r="AB87" s="152">
        <v>0</v>
      </c>
      <c r="AC87" s="152" t="s">
        <v>502</v>
      </c>
      <c r="AD87" s="152" t="s">
        <v>502</v>
      </c>
      <c r="AE87" s="152">
        <v>8.7149855800000005</v>
      </c>
      <c r="AF87" s="152">
        <v>10.829343578943121</v>
      </c>
      <c r="AG87" s="152" t="s">
        <v>502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1235</v>
      </c>
      <c r="DE87" s="193">
        <v>0</v>
      </c>
      <c r="DF87" s="193">
        <v>1</v>
      </c>
    </row>
    <row r="88" spans="1:110" ht="110.25" x14ac:dyDescent="0.25">
      <c r="A88" s="197" t="s">
        <v>671</v>
      </c>
      <c r="B88" s="198" t="s">
        <v>703</v>
      </c>
      <c r="C88" s="199" t="s">
        <v>834</v>
      </c>
      <c r="D88" s="199" t="s">
        <v>834</v>
      </c>
      <c r="E88" s="199" t="s">
        <v>742</v>
      </c>
      <c r="F88" s="201" t="s">
        <v>753</v>
      </c>
      <c r="G88" s="201" t="s">
        <v>753</v>
      </c>
      <c r="H88" s="201" t="s">
        <v>753</v>
      </c>
      <c r="I88" s="201" t="s">
        <v>766</v>
      </c>
      <c r="J88" s="201" t="s">
        <v>753</v>
      </c>
      <c r="K88" s="201" t="s">
        <v>753</v>
      </c>
      <c r="L88" s="201" t="s">
        <v>753</v>
      </c>
      <c r="M88" s="201" t="s">
        <v>753</v>
      </c>
      <c r="N88" s="201" t="s">
        <v>773</v>
      </c>
      <c r="O88" s="199" t="s">
        <v>874</v>
      </c>
      <c r="P88" s="199">
        <v>2018</v>
      </c>
      <c r="Q88" s="199">
        <v>2018</v>
      </c>
      <c r="R88" s="199">
        <v>2018</v>
      </c>
      <c r="S88" s="199" t="s">
        <v>894</v>
      </c>
      <c r="T88" s="152">
        <v>4.7727138921999996</v>
      </c>
      <c r="U88" s="152">
        <v>26.965833490929999</v>
      </c>
      <c r="V88" s="202">
        <v>41609</v>
      </c>
      <c r="W88" s="199" t="s">
        <v>894</v>
      </c>
      <c r="X88" s="152">
        <v>4.7727138921999996</v>
      </c>
      <c r="Y88" s="152">
        <v>26.965833490929999</v>
      </c>
      <c r="Z88" s="202">
        <v>41609</v>
      </c>
      <c r="AA88" s="152">
        <v>0</v>
      </c>
      <c r="AB88" s="152">
        <v>0</v>
      </c>
      <c r="AC88" s="152" t="s">
        <v>502</v>
      </c>
      <c r="AD88" s="152" t="s">
        <v>502</v>
      </c>
      <c r="AE88" s="152">
        <v>109.51473800000001</v>
      </c>
      <c r="AF88" s="152">
        <v>142.59124901549717</v>
      </c>
      <c r="AG88" s="152" t="s">
        <v>502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502</v>
      </c>
      <c r="DE88" s="193">
        <v>0</v>
      </c>
      <c r="DF88" s="193">
        <v>0</v>
      </c>
    </row>
    <row r="89" spans="1:110" ht="94.5" x14ac:dyDescent="0.25">
      <c r="A89" s="197" t="s">
        <v>671</v>
      </c>
      <c r="B89" s="198" t="s">
        <v>704</v>
      </c>
      <c r="C89" s="199" t="s">
        <v>835</v>
      </c>
      <c r="D89" s="199" t="s">
        <v>835</v>
      </c>
      <c r="E89" s="199" t="s">
        <v>742</v>
      </c>
      <c r="F89" s="201" t="s">
        <v>753</v>
      </c>
      <c r="G89" s="201" t="s">
        <v>753</v>
      </c>
      <c r="H89" s="201" t="s">
        <v>753</v>
      </c>
      <c r="I89" s="201" t="s">
        <v>766</v>
      </c>
      <c r="J89" s="201" t="s">
        <v>753</v>
      </c>
      <c r="K89" s="201" t="s">
        <v>753</v>
      </c>
      <c r="L89" s="201" t="s">
        <v>753</v>
      </c>
      <c r="M89" s="201" t="s">
        <v>753</v>
      </c>
      <c r="N89" s="201" t="s">
        <v>774</v>
      </c>
      <c r="O89" s="199" t="s">
        <v>874</v>
      </c>
      <c r="P89" s="199">
        <v>2018</v>
      </c>
      <c r="Q89" s="199">
        <v>2018</v>
      </c>
      <c r="R89" s="199">
        <v>2018</v>
      </c>
      <c r="S89" s="199" t="s">
        <v>894</v>
      </c>
      <c r="T89" s="152">
        <v>2.3863569460999998</v>
      </c>
      <c r="U89" s="152">
        <v>13.482916745464999</v>
      </c>
      <c r="V89" s="202">
        <v>41609</v>
      </c>
      <c r="W89" s="199" t="s">
        <v>894</v>
      </c>
      <c r="X89" s="152">
        <v>2.3863569460999998</v>
      </c>
      <c r="Y89" s="152">
        <v>13.482916745464999</v>
      </c>
      <c r="Z89" s="202">
        <v>41609</v>
      </c>
      <c r="AA89" s="152">
        <v>0</v>
      </c>
      <c r="AB89" s="152">
        <v>0</v>
      </c>
      <c r="AC89" s="152" t="s">
        <v>502</v>
      </c>
      <c r="AD89" s="152" t="s">
        <v>502</v>
      </c>
      <c r="AE89" s="152">
        <v>54.757369000000004</v>
      </c>
      <c r="AF89" s="152">
        <v>71.295624507748585</v>
      </c>
      <c r="AG89" s="152" t="s">
        <v>502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502</v>
      </c>
      <c r="DE89" s="193">
        <v>0</v>
      </c>
      <c r="DF89" s="193">
        <v>0</v>
      </c>
    </row>
    <row r="90" spans="1:110" ht="94.5" x14ac:dyDescent="0.25">
      <c r="A90" s="197" t="s">
        <v>671</v>
      </c>
      <c r="B90" s="198" t="s">
        <v>705</v>
      </c>
      <c r="C90" s="199" t="s">
        <v>836</v>
      </c>
      <c r="D90" s="199" t="s">
        <v>836</v>
      </c>
      <c r="E90" s="199" t="s">
        <v>742</v>
      </c>
      <c r="F90" s="201" t="s">
        <v>753</v>
      </c>
      <c r="G90" s="201" t="s">
        <v>753</v>
      </c>
      <c r="H90" s="201" t="s">
        <v>753</v>
      </c>
      <c r="I90" s="201" t="s">
        <v>766</v>
      </c>
      <c r="J90" s="201" t="s">
        <v>753</v>
      </c>
      <c r="K90" s="201" t="s">
        <v>753</v>
      </c>
      <c r="L90" s="201" t="s">
        <v>753</v>
      </c>
      <c r="M90" s="201" t="s">
        <v>753</v>
      </c>
      <c r="N90" s="201" t="s">
        <v>777</v>
      </c>
      <c r="O90" s="199" t="s">
        <v>874</v>
      </c>
      <c r="P90" s="199">
        <v>2019</v>
      </c>
      <c r="Q90" s="199">
        <v>2019</v>
      </c>
      <c r="R90" s="199">
        <v>2019</v>
      </c>
      <c r="S90" s="199" t="s">
        <v>894</v>
      </c>
      <c r="T90" s="152">
        <v>2.3863569460999998</v>
      </c>
      <c r="U90" s="152">
        <v>13.482916745464999</v>
      </c>
      <c r="V90" s="202">
        <v>41609</v>
      </c>
      <c r="W90" s="199" t="s">
        <v>894</v>
      </c>
      <c r="X90" s="152">
        <v>2.3863569460999998</v>
      </c>
      <c r="Y90" s="152">
        <v>13.482916745464999</v>
      </c>
      <c r="Z90" s="202">
        <v>41609</v>
      </c>
      <c r="AA90" s="152">
        <v>0</v>
      </c>
      <c r="AB90" s="152">
        <v>0</v>
      </c>
      <c r="AC90" s="152" t="s">
        <v>502</v>
      </c>
      <c r="AD90" s="152" t="s">
        <v>502</v>
      </c>
      <c r="AE90" s="152">
        <v>54.757369000000004</v>
      </c>
      <c r="AF90" s="152">
        <v>74.393199956588902</v>
      </c>
      <c r="AG90" s="152" t="s">
        <v>502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502</v>
      </c>
      <c r="DE90" s="193">
        <v>0</v>
      </c>
      <c r="DF90" s="193">
        <v>0</v>
      </c>
    </row>
    <row r="91" spans="1:110" ht="126" x14ac:dyDescent="0.25">
      <c r="A91" s="197" t="s">
        <v>671</v>
      </c>
      <c r="B91" s="198" t="s">
        <v>706</v>
      </c>
      <c r="C91" s="199" t="s">
        <v>837</v>
      </c>
      <c r="D91" s="199" t="s">
        <v>837</v>
      </c>
      <c r="E91" s="199" t="s">
        <v>742</v>
      </c>
      <c r="F91" s="201" t="s">
        <v>753</v>
      </c>
      <c r="G91" s="201" t="s">
        <v>753</v>
      </c>
      <c r="H91" s="201" t="s">
        <v>753</v>
      </c>
      <c r="I91" s="201" t="s">
        <v>766</v>
      </c>
      <c r="J91" s="201" t="s">
        <v>753</v>
      </c>
      <c r="K91" s="201" t="s">
        <v>753</v>
      </c>
      <c r="L91" s="201" t="s">
        <v>753</v>
      </c>
      <c r="M91" s="201" t="s">
        <v>753</v>
      </c>
      <c r="N91" s="201" t="s">
        <v>778</v>
      </c>
      <c r="O91" s="199" t="s">
        <v>874</v>
      </c>
      <c r="P91" s="199">
        <v>2019</v>
      </c>
      <c r="Q91" s="199">
        <v>2019</v>
      </c>
      <c r="R91" s="199">
        <v>2019</v>
      </c>
      <c r="S91" s="199" t="s">
        <v>894</v>
      </c>
      <c r="T91" s="152">
        <v>3.4996505961999995</v>
      </c>
      <c r="U91" s="152">
        <v>19.773025868529999</v>
      </c>
      <c r="V91" s="202">
        <v>41609</v>
      </c>
      <c r="W91" s="199" t="s">
        <v>894</v>
      </c>
      <c r="X91" s="152">
        <v>3.4996505961999995</v>
      </c>
      <c r="Y91" s="152">
        <v>19.773025868529999</v>
      </c>
      <c r="Z91" s="202">
        <v>41609</v>
      </c>
      <c r="AA91" s="152">
        <v>0</v>
      </c>
      <c r="AB91" s="152">
        <v>0</v>
      </c>
      <c r="AC91" s="152" t="s">
        <v>502</v>
      </c>
      <c r="AD91" s="152" t="s">
        <v>502</v>
      </c>
      <c r="AE91" s="152">
        <v>79.329630000000009</v>
      </c>
      <c r="AF91" s="152">
        <v>107.77700124840207</v>
      </c>
      <c r="AG91" s="152" t="s">
        <v>502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502</v>
      </c>
      <c r="DE91" s="193">
        <v>0</v>
      </c>
      <c r="DF91" s="193">
        <v>0</v>
      </c>
    </row>
    <row r="92" spans="1:110" ht="110.25" x14ac:dyDescent="0.25">
      <c r="A92" s="197" t="s">
        <v>671</v>
      </c>
      <c r="B92" s="198" t="s">
        <v>707</v>
      </c>
      <c r="C92" s="199" t="s">
        <v>838</v>
      </c>
      <c r="D92" s="199" t="s">
        <v>838</v>
      </c>
      <c r="E92" s="199" t="s">
        <v>742</v>
      </c>
      <c r="F92" s="201" t="s">
        <v>753</v>
      </c>
      <c r="G92" s="201" t="s">
        <v>753</v>
      </c>
      <c r="H92" s="201" t="s">
        <v>753</v>
      </c>
      <c r="I92" s="201" t="s">
        <v>766</v>
      </c>
      <c r="J92" s="201" t="s">
        <v>753</v>
      </c>
      <c r="K92" s="201" t="s">
        <v>753</v>
      </c>
      <c r="L92" s="201" t="s">
        <v>753</v>
      </c>
      <c r="M92" s="201" t="s">
        <v>753</v>
      </c>
      <c r="N92" s="201" t="s">
        <v>779</v>
      </c>
      <c r="O92" s="199" t="s">
        <v>874</v>
      </c>
      <c r="P92" s="199">
        <v>2019</v>
      </c>
      <c r="Q92" s="199">
        <v>2019</v>
      </c>
      <c r="R92" s="199">
        <v>2019</v>
      </c>
      <c r="S92" s="199" t="s">
        <v>894</v>
      </c>
      <c r="T92" s="152">
        <v>2.8656658837999998</v>
      </c>
      <c r="U92" s="152">
        <v>16.191012243469999</v>
      </c>
      <c r="V92" s="202">
        <v>41609</v>
      </c>
      <c r="W92" s="199" t="s">
        <v>894</v>
      </c>
      <c r="X92" s="152">
        <v>2.8656658837999998</v>
      </c>
      <c r="Y92" s="152">
        <v>16.191012243469999</v>
      </c>
      <c r="Z92" s="202">
        <v>41609</v>
      </c>
      <c r="AA92" s="152">
        <v>0</v>
      </c>
      <c r="AB92" s="152">
        <v>0</v>
      </c>
      <c r="AC92" s="152" t="s">
        <v>502</v>
      </c>
      <c r="AD92" s="152" t="s">
        <v>502</v>
      </c>
      <c r="AE92" s="152">
        <v>71.595910000000003</v>
      </c>
      <c r="AF92" s="152">
        <v>97.269992075476495</v>
      </c>
      <c r="AG92" s="152" t="s">
        <v>502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502</v>
      </c>
      <c r="DE92" s="193">
        <v>0</v>
      </c>
      <c r="DF92" s="193">
        <v>0</v>
      </c>
    </row>
    <row r="93" spans="1:110" ht="38.25" x14ac:dyDescent="0.25">
      <c r="A93" s="197" t="s">
        <v>671</v>
      </c>
      <c r="B93" s="198" t="s">
        <v>708</v>
      </c>
      <c r="C93" s="199" t="s">
        <v>839</v>
      </c>
      <c r="D93" s="199" t="s">
        <v>839</v>
      </c>
      <c r="E93" s="199" t="s">
        <v>742</v>
      </c>
      <c r="F93" s="201" t="s">
        <v>753</v>
      </c>
      <c r="G93" s="201" t="s">
        <v>753</v>
      </c>
      <c r="H93" s="201" t="s">
        <v>753</v>
      </c>
      <c r="I93" s="201" t="s">
        <v>766</v>
      </c>
      <c r="J93" s="201" t="s">
        <v>753</v>
      </c>
      <c r="K93" s="201" t="s">
        <v>753</v>
      </c>
      <c r="L93" s="201" t="s">
        <v>753</v>
      </c>
      <c r="M93" s="201" t="s">
        <v>753</v>
      </c>
      <c r="N93" s="201" t="s">
        <v>780</v>
      </c>
      <c r="O93" s="199" t="s">
        <v>874</v>
      </c>
      <c r="P93" s="199">
        <v>2017</v>
      </c>
      <c r="Q93" s="199">
        <v>2017</v>
      </c>
      <c r="R93" s="199">
        <v>2017</v>
      </c>
      <c r="S93" s="199"/>
      <c r="T93" s="152" t="s">
        <v>502</v>
      </c>
      <c r="U93" s="152">
        <v>0</v>
      </c>
      <c r="V93" s="199" t="s">
        <v>502</v>
      </c>
      <c r="W93" s="199" t="s">
        <v>898</v>
      </c>
      <c r="X93" s="152">
        <v>0.66799233999999996</v>
      </c>
      <c r="Y93" s="152">
        <v>2.9455193881000001</v>
      </c>
      <c r="Z93" s="202">
        <v>42705</v>
      </c>
      <c r="AA93" s="152">
        <v>0</v>
      </c>
      <c r="AB93" s="152">
        <v>0</v>
      </c>
      <c r="AC93" s="152" t="s">
        <v>502</v>
      </c>
      <c r="AD93" s="152" t="s">
        <v>502</v>
      </c>
      <c r="AE93" s="152">
        <v>19.254030500000002</v>
      </c>
      <c r="AF93" s="152">
        <v>23.925284746592776</v>
      </c>
      <c r="AG93" s="152" t="s">
        <v>502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4" t="s">
        <v>1236</v>
      </c>
      <c r="DE93" s="193">
        <v>0</v>
      </c>
      <c r="DF93" s="193">
        <v>1</v>
      </c>
    </row>
    <row r="94" spans="1:110" ht="110.25" x14ac:dyDescent="0.25">
      <c r="A94" s="197" t="s">
        <v>671</v>
      </c>
      <c r="B94" s="198" t="s">
        <v>709</v>
      </c>
      <c r="C94" s="199" t="s">
        <v>840</v>
      </c>
      <c r="D94" s="199" t="s">
        <v>840</v>
      </c>
      <c r="E94" s="199" t="s">
        <v>742</v>
      </c>
      <c r="F94" s="201" t="s">
        <v>753</v>
      </c>
      <c r="G94" s="201" t="s">
        <v>753</v>
      </c>
      <c r="H94" s="201" t="s">
        <v>753</v>
      </c>
      <c r="I94" s="201" t="s">
        <v>766</v>
      </c>
      <c r="J94" s="201" t="s">
        <v>753</v>
      </c>
      <c r="K94" s="201" t="s">
        <v>753</v>
      </c>
      <c r="L94" s="201" t="s">
        <v>753</v>
      </c>
      <c r="M94" s="201" t="s">
        <v>753</v>
      </c>
      <c r="N94" s="201" t="s">
        <v>781</v>
      </c>
      <c r="O94" s="199" t="s">
        <v>874</v>
      </c>
      <c r="P94" s="199">
        <v>2017</v>
      </c>
      <c r="Q94" s="199">
        <v>2017</v>
      </c>
      <c r="R94" s="199">
        <v>2017</v>
      </c>
      <c r="S94" s="199"/>
      <c r="T94" s="152" t="s">
        <v>502</v>
      </c>
      <c r="U94" s="152">
        <v>0</v>
      </c>
      <c r="V94" s="199" t="s">
        <v>502</v>
      </c>
      <c r="W94" s="199" t="s">
        <v>899</v>
      </c>
      <c r="X94" s="152">
        <v>0.22833017</v>
      </c>
      <c r="Y94" s="152">
        <v>1.223815366</v>
      </c>
      <c r="Z94" s="202">
        <v>42705</v>
      </c>
      <c r="AA94" s="152">
        <v>0</v>
      </c>
      <c r="AB94" s="152">
        <v>0</v>
      </c>
      <c r="AC94" s="152" t="s">
        <v>502</v>
      </c>
      <c r="AD94" s="152" t="s">
        <v>502</v>
      </c>
      <c r="AE94" s="152">
        <v>2.4125100000000002</v>
      </c>
      <c r="AF94" s="152">
        <v>2.9978132996103102</v>
      </c>
      <c r="AG94" s="152" t="s">
        <v>502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4" t="s">
        <v>1237</v>
      </c>
      <c r="DE94" s="193">
        <v>0</v>
      </c>
      <c r="DF94" s="193">
        <v>1</v>
      </c>
    </row>
    <row r="95" spans="1:110" ht="47.25" x14ac:dyDescent="0.25">
      <c r="A95" s="197" t="s">
        <v>673</v>
      </c>
      <c r="B95" s="198" t="s">
        <v>674</v>
      </c>
      <c r="C95" s="199" t="s">
        <v>740</v>
      </c>
      <c r="D95" s="199" t="s">
        <v>740</v>
      </c>
      <c r="E95" s="199" t="s">
        <v>740</v>
      </c>
      <c r="F95" s="200"/>
      <c r="G95" s="200"/>
      <c r="H95" s="200"/>
      <c r="I95" s="200"/>
      <c r="J95" s="200"/>
      <c r="K95" s="200"/>
      <c r="L95" s="200"/>
      <c r="M95" s="200"/>
      <c r="N95" s="200"/>
      <c r="O95" s="199" t="s">
        <v>502</v>
      </c>
      <c r="P95" s="199" t="s">
        <v>502</v>
      </c>
      <c r="Q95" s="199" t="s">
        <v>502</v>
      </c>
      <c r="R95" s="199" t="s">
        <v>502</v>
      </c>
      <c r="S95" s="199"/>
      <c r="T95" s="152">
        <v>40.362673421980205</v>
      </c>
      <c r="U95" s="152">
        <v>245.15355364980198</v>
      </c>
      <c r="V95" s="205" t="s">
        <v>502</v>
      </c>
      <c r="W95" s="205">
        <v>0</v>
      </c>
      <c r="X95" s="152">
        <v>35.761037367542315</v>
      </c>
      <c r="Y95" s="152">
        <v>217.78803772648217</v>
      </c>
      <c r="Z95" s="205" t="s">
        <v>502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502</v>
      </c>
      <c r="DE95" s="193">
        <v>0</v>
      </c>
    </row>
    <row r="96" spans="1:110" ht="141.75" x14ac:dyDescent="0.25">
      <c r="A96" s="197" t="s">
        <v>673</v>
      </c>
      <c r="B96" s="198" t="s">
        <v>692</v>
      </c>
      <c r="C96" s="199" t="s">
        <v>841</v>
      </c>
      <c r="D96" s="199" t="s">
        <v>841</v>
      </c>
      <c r="E96" s="199" t="s">
        <v>742</v>
      </c>
      <c r="F96" s="201" t="s">
        <v>762</v>
      </c>
      <c r="G96" s="201" t="s">
        <v>775</v>
      </c>
      <c r="H96" s="201" t="s">
        <v>776</v>
      </c>
      <c r="I96" s="201" t="s">
        <v>766</v>
      </c>
      <c r="J96" s="201" t="s">
        <v>753</v>
      </c>
      <c r="K96" s="201" t="s">
        <v>753</v>
      </c>
      <c r="L96" s="201" t="s">
        <v>753</v>
      </c>
      <c r="M96" s="201" t="s">
        <v>753</v>
      </c>
      <c r="N96" s="201" t="s">
        <v>782</v>
      </c>
      <c r="O96" s="199" t="s">
        <v>872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502</v>
      </c>
      <c r="AD96" s="152" t="s">
        <v>502</v>
      </c>
      <c r="AE96" s="152">
        <v>77.096505960000002</v>
      </c>
      <c r="AF96" s="152">
        <v>82.612654032177318</v>
      </c>
      <c r="AG96" s="152" t="s">
        <v>502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1183</v>
      </c>
      <c r="DE96" s="193">
        <v>0</v>
      </c>
      <c r="DF96" s="193">
        <v>1</v>
      </c>
    </row>
    <row r="97" spans="1:110" ht="157.5" x14ac:dyDescent="0.25">
      <c r="A97" s="197" t="s">
        <v>673</v>
      </c>
      <c r="B97" s="198" t="s">
        <v>693</v>
      </c>
      <c r="C97" s="199" t="s">
        <v>842</v>
      </c>
      <c r="D97" s="199" t="s">
        <v>842</v>
      </c>
      <c r="E97" s="199" t="s">
        <v>742</v>
      </c>
      <c r="F97" s="201" t="s">
        <v>762</v>
      </c>
      <c r="G97" s="201" t="s">
        <v>753</v>
      </c>
      <c r="H97" s="201" t="s">
        <v>753</v>
      </c>
      <c r="I97" s="201" t="s">
        <v>766</v>
      </c>
      <c r="J97" s="201" t="s">
        <v>753</v>
      </c>
      <c r="K97" s="201" t="s">
        <v>753</v>
      </c>
      <c r="L97" s="201" t="s">
        <v>753</v>
      </c>
      <c r="M97" s="201" t="s">
        <v>753</v>
      </c>
      <c r="N97" s="201" t="s">
        <v>783</v>
      </c>
      <c r="O97" s="199" t="s">
        <v>872</v>
      </c>
      <c r="P97" s="199">
        <v>2015</v>
      </c>
      <c r="Q97" s="199">
        <v>2015</v>
      </c>
      <c r="R97" s="199">
        <v>2015</v>
      </c>
      <c r="S97" s="199" t="s">
        <v>894</v>
      </c>
      <c r="T97" s="152">
        <v>3.49</v>
      </c>
      <c r="U97" s="152">
        <v>22.246410813600001</v>
      </c>
      <c r="V97" s="202">
        <v>42248</v>
      </c>
      <c r="W97" s="199"/>
      <c r="X97" s="152">
        <v>3.49</v>
      </c>
      <c r="Y97" s="152">
        <v>22.246410813600001</v>
      </c>
      <c r="Z97" s="202">
        <v>42248</v>
      </c>
      <c r="AA97" s="152">
        <v>0</v>
      </c>
      <c r="AB97" s="152">
        <v>0</v>
      </c>
      <c r="AC97" s="152" t="s">
        <v>502</v>
      </c>
      <c r="AD97" s="152" t="s">
        <v>502</v>
      </c>
      <c r="AE97" s="152">
        <v>90.198614719999981</v>
      </c>
      <c r="AF97" s="152">
        <v>96.652200501941081</v>
      </c>
      <c r="AG97" s="152" t="s">
        <v>502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1183</v>
      </c>
      <c r="DE97" s="193">
        <v>0</v>
      </c>
      <c r="DF97" s="193">
        <v>1</v>
      </c>
    </row>
    <row r="98" spans="1:110" ht="141.75" x14ac:dyDescent="0.25">
      <c r="A98" s="197" t="s">
        <v>673</v>
      </c>
      <c r="B98" s="198" t="s">
        <v>694</v>
      </c>
      <c r="C98" s="199" t="s">
        <v>843</v>
      </c>
      <c r="D98" s="199" t="s">
        <v>843</v>
      </c>
      <c r="E98" s="199" t="s">
        <v>742</v>
      </c>
      <c r="F98" s="201" t="s">
        <v>762</v>
      </c>
      <c r="G98" s="201" t="s">
        <v>753</v>
      </c>
      <c r="H98" s="201" t="s">
        <v>753</v>
      </c>
      <c r="I98" s="201" t="s">
        <v>766</v>
      </c>
      <c r="J98" s="201" t="s">
        <v>753</v>
      </c>
      <c r="K98" s="201" t="s">
        <v>753</v>
      </c>
      <c r="L98" s="201" t="s">
        <v>753</v>
      </c>
      <c r="M98" s="201" t="s">
        <v>753</v>
      </c>
      <c r="N98" s="201" t="s">
        <v>784</v>
      </c>
      <c r="O98" s="199" t="s">
        <v>874</v>
      </c>
      <c r="P98" s="199">
        <v>2017</v>
      </c>
      <c r="Q98" s="199">
        <v>2017</v>
      </c>
      <c r="R98" s="199" t="s">
        <v>502</v>
      </c>
      <c r="S98" s="199" t="s">
        <v>894</v>
      </c>
      <c r="T98" s="152">
        <v>3.49</v>
      </c>
      <c r="U98" s="152">
        <v>23.85</v>
      </c>
      <c r="V98" s="202">
        <v>41609</v>
      </c>
      <c r="W98" s="199"/>
      <c r="X98" s="152" t="s">
        <v>502</v>
      </c>
      <c r="Y98" s="152" t="s">
        <v>502</v>
      </c>
      <c r="Z98" s="199" t="s">
        <v>502</v>
      </c>
      <c r="AA98" s="152">
        <v>0</v>
      </c>
      <c r="AB98" s="152">
        <v>0</v>
      </c>
      <c r="AC98" s="152" t="s">
        <v>502</v>
      </c>
      <c r="AD98" s="152" t="s">
        <v>502</v>
      </c>
      <c r="AE98" s="152">
        <v>0</v>
      </c>
      <c r="AF98" s="152">
        <v>0</v>
      </c>
      <c r="AG98" s="152" t="s">
        <v>502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1238</v>
      </c>
      <c r="DE98" s="193">
        <v>0</v>
      </c>
      <c r="DF98" s="193">
        <v>0</v>
      </c>
    </row>
    <row r="99" spans="1:110" ht="141.75" x14ac:dyDescent="0.25">
      <c r="A99" s="197" t="s">
        <v>673</v>
      </c>
      <c r="B99" s="198" t="s">
        <v>695</v>
      </c>
      <c r="C99" s="199" t="s">
        <v>844</v>
      </c>
      <c r="D99" s="199" t="s">
        <v>844</v>
      </c>
      <c r="E99" s="199" t="s">
        <v>742</v>
      </c>
      <c r="F99" s="201" t="s">
        <v>762</v>
      </c>
      <c r="G99" s="201" t="s">
        <v>753</v>
      </c>
      <c r="H99" s="201" t="s">
        <v>753</v>
      </c>
      <c r="I99" s="201" t="s">
        <v>766</v>
      </c>
      <c r="J99" s="201" t="s">
        <v>753</v>
      </c>
      <c r="K99" s="201" t="s">
        <v>753</v>
      </c>
      <c r="L99" s="201" t="s">
        <v>753</v>
      </c>
      <c r="M99" s="201" t="s">
        <v>753</v>
      </c>
      <c r="N99" s="201" t="s">
        <v>785</v>
      </c>
      <c r="O99" s="199" t="s">
        <v>874</v>
      </c>
      <c r="P99" s="199">
        <v>2018</v>
      </c>
      <c r="Q99" s="199">
        <v>2018</v>
      </c>
      <c r="R99" s="199">
        <v>2018</v>
      </c>
      <c r="S99" s="199" t="s">
        <v>894</v>
      </c>
      <c r="T99" s="152">
        <v>3.49</v>
      </c>
      <c r="U99" s="152">
        <v>23.847903585001994</v>
      </c>
      <c r="V99" s="202">
        <v>41609</v>
      </c>
      <c r="W99" s="199"/>
      <c r="X99" s="152">
        <v>3.49</v>
      </c>
      <c r="Y99" s="152">
        <v>23.847903585001994</v>
      </c>
      <c r="Z99" s="202">
        <v>41609</v>
      </c>
      <c r="AA99" s="152">
        <v>0</v>
      </c>
      <c r="AB99" s="152">
        <v>0</v>
      </c>
      <c r="AC99" s="152" t="s">
        <v>502</v>
      </c>
      <c r="AD99" s="152" t="s">
        <v>502</v>
      </c>
      <c r="AE99" s="152">
        <v>67.421660000000003</v>
      </c>
      <c r="AF99" s="152">
        <v>87.784885264467178</v>
      </c>
      <c r="AG99" s="152" t="s">
        <v>502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502</v>
      </c>
      <c r="DE99" s="193">
        <v>0</v>
      </c>
      <c r="DF99" s="193">
        <v>0</v>
      </c>
    </row>
    <row r="100" spans="1:110" ht="157.5" x14ac:dyDescent="0.25">
      <c r="A100" s="197" t="s">
        <v>673</v>
      </c>
      <c r="B100" s="198" t="s">
        <v>696</v>
      </c>
      <c r="C100" s="199" t="s">
        <v>845</v>
      </c>
      <c r="D100" s="199" t="s">
        <v>845</v>
      </c>
      <c r="E100" s="199" t="s">
        <v>742</v>
      </c>
      <c r="F100" s="201" t="s">
        <v>762</v>
      </c>
      <c r="G100" s="201" t="s">
        <v>753</v>
      </c>
      <c r="H100" s="201" t="s">
        <v>753</v>
      </c>
      <c r="I100" s="201" t="s">
        <v>766</v>
      </c>
      <c r="J100" s="201" t="s">
        <v>231</v>
      </c>
      <c r="K100" s="201" t="s">
        <v>753</v>
      </c>
      <c r="L100" s="201" t="s">
        <v>753</v>
      </c>
      <c r="M100" s="201" t="s">
        <v>753</v>
      </c>
      <c r="N100" s="201" t="s">
        <v>786</v>
      </c>
      <c r="O100" s="199" t="s">
        <v>874</v>
      </c>
      <c r="P100" s="199">
        <v>2015</v>
      </c>
      <c r="Q100" s="199">
        <v>2019</v>
      </c>
      <c r="R100" s="199">
        <v>2019</v>
      </c>
      <c r="S100" s="199"/>
      <c r="T100" s="152">
        <v>4.8366762177650422</v>
      </c>
      <c r="U100" s="152">
        <v>33.76</v>
      </c>
      <c r="V100" s="199"/>
      <c r="W100" s="209" t="s">
        <v>900</v>
      </c>
      <c r="X100" s="152">
        <v>4.0880403146131803</v>
      </c>
      <c r="Y100" s="152">
        <v>32.302694934472001</v>
      </c>
      <c r="Z100" s="202">
        <v>42705</v>
      </c>
      <c r="AA100" s="152">
        <v>0</v>
      </c>
      <c r="AB100" s="152">
        <v>0</v>
      </c>
      <c r="AC100" s="152" t="s">
        <v>502</v>
      </c>
      <c r="AD100" s="152" t="s">
        <v>502</v>
      </c>
      <c r="AE100" s="152">
        <v>64.328029220000005</v>
      </c>
      <c r="AF100" s="152">
        <v>80.257120627122191</v>
      </c>
      <c r="AG100" s="152" t="s">
        <v>502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1239</v>
      </c>
      <c r="DE100" s="193">
        <v>0</v>
      </c>
      <c r="DF100" s="193">
        <v>1</v>
      </c>
    </row>
    <row r="101" spans="1:110" ht="78.75" x14ac:dyDescent="0.25">
      <c r="A101" s="197" t="s">
        <v>673</v>
      </c>
      <c r="B101" s="198" t="s">
        <v>1014</v>
      </c>
      <c r="C101" s="199" t="s">
        <v>1223</v>
      </c>
      <c r="D101" s="199" t="s">
        <v>1223</v>
      </c>
      <c r="E101" s="199" t="s">
        <v>742</v>
      </c>
      <c r="F101" s="201" t="s">
        <v>753</v>
      </c>
      <c r="G101" s="201" t="s">
        <v>753</v>
      </c>
      <c r="H101" s="201" t="s">
        <v>753</v>
      </c>
      <c r="I101" s="201" t="s">
        <v>766</v>
      </c>
      <c r="J101" s="201" t="s">
        <v>231</v>
      </c>
      <c r="K101" s="201" t="s">
        <v>753</v>
      </c>
      <c r="L101" s="201" t="s">
        <v>753</v>
      </c>
      <c r="M101" s="201" t="s">
        <v>753</v>
      </c>
      <c r="N101" s="201" t="s">
        <v>787</v>
      </c>
      <c r="O101" s="199" t="s">
        <v>874</v>
      </c>
      <c r="P101" s="199">
        <v>2015</v>
      </c>
      <c r="Q101" s="199">
        <v>2019</v>
      </c>
      <c r="R101" s="199">
        <v>2019</v>
      </c>
      <c r="S101" s="199" t="s">
        <v>894</v>
      </c>
      <c r="T101" s="152">
        <v>23.500881834215168</v>
      </c>
      <c r="U101" s="152">
        <v>133.25</v>
      </c>
      <c r="V101" s="202">
        <v>42370</v>
      </c>
      <c r="W101" s="199" t="s">
        <v>894</v>
      </c>
      <c r="X101" s="152">
        <v>23.137881682929134</v>
      </c>
      <c r="Y101" s="152">
        <v>131.19178914220819</v>
      </c>
      <c r="Z101" s="202">
        <v>42705</v>
      </c>
      <c r="AA101" s="152">
        <v>0</v>
      </c>
      <c r="AB101" s="152">
        <v>0</v>
      </c>
      <c r="AC101" s="152" t="s">
        <v>502</v>
      </c>
      <c r="AD101" s="152" t="s">
        <v>502</v>
      </c>
      <c r="AE101" s="152" t="s">
        <v>502</v>
      </c>
      <c r="AF101" s="152" t="s">
        <v>502</v>
      </c>
      <c r="AG101" s="152" t="s">
        <v>502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1185</v>
      </c>
      <c r="DE101" s="193">
        <v>0</v>
      </c>
      <c r="DF101" s="193">
        <v>1</v>
      </c>
    </row>
    <row r="102" spans="1:110" ht="47.25" x14ac:dyDescent="0.25">
      <c r="A102" s="197" t="s">
        <v>675</v>
      </c>
      <c r="B102" s="198" t="s">
        <v>659</v>
      </c>
      <c r="C102" s="199" t="s">
        <v>740</v>
      </c>
      <c r="D102" s="199" t="s">
        <v>740</v>
      </c>
      <c r="E102" s="199" t="s">
        <v>740</v>
      </c>
      <c r="F102" s="200"/>
      <c r="G102" s="200"/>
      <c r="H102" s="200"/>
      <c r="I102" s="200"/>
      <c r="J102" s="200"/>
      <c r="K102" s="200"/>
      <c r="L102" s="200"/>
      <c r="M102" s="200"/>
      <c r="N102" s="200"/>
      <c r="O102" s="199" t="s">
        <v>502</v>
      </c>
      <c r="P102" s="199" t="s">
        <v>502</v>
      </c>
      <c r="Q102" s="199" t="s">
        <v>502</v>
      </c>
      <c r="R102" s="199" t="s">
        <v>502</v>
      </c>
      <c r="S102" s="199"/>
      <c r="T102" s="152"/>
      <c r="U102" s="152"/>
      <c r="V102" s="199" t="s">
        <v>502</v>
      </c>
      <c r="W102" s="199"/>
      <c r="X102" s="152"/>
      <c r="Y102" s="152"/>
      <c r="Z102" s="199" t="s">
        <v>502</v>
      </c>
      <c r="AA102" s="152">
        <v>0</v>
      </c>
      <c r="AB102" s="152">
        <v>0</v>
      </c>
      <c r="AC102" s="152" t="s">
        <v>502</v>
      </c>
      <c r="AD102" s="152" t="s">
        <v>502</v>
      </c>
      <c r="AE102" s="152" t="s">
        <v>502</v>
      </c>
      <c r="AF102" s="152" t="s">
        <v>502</v>
      </c>
      <c r="AG102" s="152" t="s">
        <v>502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502</v>
      </c>
      <c r="DE102" s="193">
        <v>0</v>
      </c>
    </row>
    <row r="103" spans="1:110" ht="31.5" x14ac:dyDescent="0.25">
      <c r="A103" s="197" t="s">
        <v>676</v>
      </c>
      <c r="B103" s="198" t="s">
        <v>660</v>
      </c>
      <c r="C103" s="199" t="s">
        <v>740</v>
      </c>
      <c r="D103" s="199" t="s">
        <v>740</v>
      </c>
      <c r="E103" s="199" t="s">
        <v>740</v>
      </c>
      <c r="F103" s="200"/>
      <c r="G103" s="200"/>
      <c r="H103" s="200"/>
      <c r="I103" s="200"/>
      <c r="J103" s="200"/>
      <c r="K103" s="200"/>
      <c r="L103" s="200"/>
      <c r="M103" s="200"/>
      <c r="N103" s="200"/>
      <c r="O103" s="199" t="s">
        <v>502</v>
      </c>
      <c r="P103" s="199" t="s">
        <v>502</v>
      </c>
      <c r="Q103" s="199" t="s">
        <v>502</v>
      </c>
      <c r="R103" s="199" t="s">
        <v>502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502</v>
      </c>
      <c r="DE103" s="193">
        <v>0</v>
      </c>
    </row>
    <row r="104" spans="1:110" ht="15.75" x14ac:dyDescent="0.25">
      <c r="A104" s="197" t="s">
        <v>676</v>
      </c>
      <c r="B104" s="198" t="s">
        <v>712</v>
      </c>
      <c r="C104" s="199" t="s">
        <v>846</v>
      </c>
      <c r="D104" s="199" t="s">
        <v>846</v>
      </c>
      <c r="E104" s="199" t="s">
        <v>742</v>
      </c>
      <c r="F104" s="201" t="s">
        <v>753</v>
      </c>
      <c r="G104" s="201" t="s">
        <v>753</v>
      </c>
      <c r="H104" s="201" t="s">
        <v>753</v>
      </c>
      <c r="I104" s="201" t="s">
        <v>753</v>
      </c>
      <c r="J104" s="201" t="s">
        <v>753</v>
      </c>
      <c r="K104" s="201" t="s">
        <v>753</v>
      </c>
      <c r="L104" s="201" t="s">
        <v>233</v>
      </c>
      <c r="M104" s="201" t="s">
        <v>753</v>
      </c>
      <c r="N104" s="201" t="s">
        <v>788</v>
      </c>
      <c r="O104" s="199" t="s">
        <v>875</v>
      </c>
      <c r="P104" s="199">
        <v>2016</v>
      </c>
      <c r="Q104" s="199">
        <v>2016</v>
      </c>
      <c r="R104" s="199">
        <v>2016</v>
      </c>
      <c r="S104" s="199"/>
      <c r="T104" s="152" t="s">
        <v>502</v>
      </c>
      <c r="U104" s="152" t="s">
        <v>502</v>
      </c>
      <c r="V104" s="205" t="s">
        <v>502</v>
      </c>
      <c r="W104" s="199"/>
      <c r="X104" s="152" t="s">
        <v>502</v>
      </c>
      <c r="Y104" s="152" t="s">
        <v>502</v>
      </c>
      <c r="Z104" s="152" t="s">
        <v>502</v>
      </c>
      <c r="AA104" s="152">
        <v>0</v>
      </c>
      <c r="AB104" s="152">
        <v>0</v>
      </c>
      <c r="AC104" s="152" t="s">
        <v>502</v>
      </c>
      <c r="AD104" s="152" t="s">
        <v>502</v>
      </c>
      <c r="AE104" s="152" t="s">
        <v>502</v>
      </c>
      <c r="AF104" s="152" t="s">
        <v>502</v>
      </c>
      <c r="AG104" s="152" t="s">
        <v>502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1186</v>
      </c>
    </row>
    <row r="105" spans="1:110" ht="31.5" x14ac:dyDescent="0.25">
      <c r="A105" s="197" t="s">
        <v>676</v>
      </c>
      <c r="B105" s="198" t="s">
        <v>714</v>
      </c>
      <c r="C105" s="199" t="s">
        <v>847</v>
      </c>
      <c r="D105" s="199" t="s">
        <v>847</v>
      </c>
      <c r="E105" s="199" t="s">
        <v>742</v>
      </c>
      <c r="F105" s="201" t="s">
        <v>753</v>
      </c>
      <c r="G105" s="201" t="s">
        <v>753</v>
      </c>
      <c r="H105" s="201" t="s">
        <v>753</v>
      </c>
      <c r="I105" s="201" t="s">
        <v>753</v>
      </c>
      <c r="J105" s="201" t="s">
        <v>753</v>
      </c>
      <c r="K105" s="201" t="s">
        <v>753</v>
      </c>
      <c r="L105" s="201" t="s">
        <v>233</v>
      </c>
      <c r="M105" s="201" t="s">
        <v>753</v>
      </c>
      <c r="N105" s="201" t="s">
        <v>789</v>
      </c>
      <c r="O105" s="199" t="s">
        <v>875</v>
      </c>
      <c r="P105" s="199">
        <v>2017</v>
      </c>
      <c r="Q105" s="199">
        <v>2017</v>
      </c>
      <c r="R105" s="199" t="s">
        <v>502</v>
      </c>
      <c r="S105" s="199"/>
      <c r="T105" s="152" t="s">
        <v>502</v>
      </c>
      <c r="U105" s="152" t="s">
        <v>502</v>
      </c>
      <c r="V105" s="205" t="s">
        <v>502</v>
      </c>
      <c r="W105" s="199"/>
      <c r="X105" s="152" t="s">
        <v>502</v>
      </c>
      <c r="Y105" s="152" t="s">
        <v>502</v>
      </c>
      <c r="Z105" s="152" t="s">
        <v>502</v>
      </c>
      <c r="AA105" s="152">
        <v>0</v>
      </c>
      <c r="AB105" s="152">
        <v>0</v>
      </c>
      <c r="AC105" s="152" t="s">
        <v>502</v>
      </c>
      <c r="AD105" s="152" t="s">
        <v>502</v>
      </c>
      <c r="AE105" s="152" t="s">
        <v>502</v>
      </c>
      <c r="AF105" s="152" t="s">
        <v>502</v>
      </c>
      <c r="AG105" s="152" t="s">
        <v>502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1221</v>
      </c>
      <c r="DE105" s="193">
        <v>0</v>
      </c>
      <c r="DF105" s="193">
        <v>1</v>
      </c>
    </row>
    <row r="106" spans="1:110" ht="63" x14ac:dyDescent="0.25">
      <c r="A106" s="197" t="s">
        <v>676</v>
      </c>
      <c r="B106" s="198" t="s">
        <v>713</v>
      </c>
      <c r="C106" s="199" t="s">
        <v>848</v>
      </c>
      <c r="D106" s="199" t="s">
        <v>848</v>
      </c>
      <c r="E106" s="199" t="s">
        <v>742</v>
      </c>
      <c r="F106" s="201" t="s">
        <v>753</v>
      </c>
      <c r="G106" s="201" t="s">
        <v>753</v>
      </c>
      <c r="H106" s="201" t="s">
        <v>753</v>
      </c>
      <c r="I106" s="201" t="s">
        <v>753</v>
      </c>
      <c r="J106" s="201" t="s">
        <v>753</v>
      </c>
      <c r="K106" s="201" t="s">
        <v>753</v>
      </c>
      <c r="L106" s="201" t="s">
        <v>233</v>
      </c>
      <c r="M106" s="201" t="s">
        <v>753</v>
      </c>
      <c r="N106" s="201" t="s">
        <v>790</v>
      </c>
      <c r="O106" s="199" t="s">
        <v>876</v>
      </c>
      <c r="P106" s="199">
        <v>2015</v>
      </c>
      <c r="Q106" s="199">
        <v>2015</v>
      </c>
      <c r="R106" s="199">
        <v>2017</v>
      </c>
      <c r="S106" s="199"/>
      <c r="T106" s="152" t="s">
        <v>502</v>
      </c>
      <c r="U106" s="152" t="s">
        <v>502</v>
      </c>
      <c r="V106" s="205" t="s">
        <v>502</v>
      </c>
      <c r="W106" s="199"/>
      <c r="X106" s="152" t="s">
        <v>502</v>
      </c>
      <c r="Y106" s="152" t="s">
        <v>502</v>
      </c>
      <c r="Z106" s="152" t="s">
        <v>502</v>
      </c>
      <c r="AA106" s="152">
        <v>0</v>
      </c>
      <c r="AB106" s="152">
        <v>0</v>
      </c>
      <c r="AC106" s="152" t="s">
        <v>502</v>
      </c>
      <c r="AD106" s="152" t="s">
        <v>502</v>
      </c>
      <c r="AE106" s="152" t="s">
        <v>502</v>
      </c>
      <c r="AF106" s="152" t="s">
        <v>502</v>
      </c>
      <c r="AG106" s="152" t="s">
        <v>502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502</v>
      </c>
      <c r="DE106" s="193">
        <v>0</v>
      </c>
      <c r="DF106" s="193">
        <v>1</v>
      </c>
    </row>
    <row r="107" spans="1:110" ht="31.5" x14ac:dyDescent="0.25">
      <c r="A107" s="197" t="s">
        <v>676</v>
      </c>
      <c r="B107" s="198" t="s">
        <v>719</v>
      </c>
      <c r="C107" s="199" t="s">
        <v>849</v>
      </c>
      <c r="D107" s="199" t="s">
        <v>849</v>
      </c>
      <c r="E107" s="199" t="s">
        <v>742</v>
      </c>
      <c r="F107" s="201" t="s">
        <v>753</v>
      </c>
      <c r="G107" s="201" t="s">
        <v>753</v>
      </c>
      <c r="H107" s="201" t="s">
        <v>753</v>
      </c>
      <c r="I107" s="201" t="s">
        <v>753</v>
      </c>
      <c r="J107" s="201" t="s">
        <v>753</v>
      </c>
      <c r="K107" s="201" t="s">
        <v>753</v>
      </c>
      <c r="L107" s="201" t="s">
        <v>233</v>
      </c>
      <c r="M107" s="201" t="s">
        <v>753</v>
      </c>
      <c r="N107" s="201" t="s">
        <v>791</v>
      </c>
      <c r="O107" s="199" t="s">
        <v>875</v>
      </c>
      <c r="P107" s="199">
        <v>2016</v>
      </c>
      <c r="Q107" s="199">
        <v>2016</v>
      </c>
      <c r="R107" s="199">
        <v>2016</v>
      </c>
      <c r="S107" s="199"/>
      <c r="T107" s="152" t="s">
        <v>502</v>
      </c>
      <c r="U107" s="152" t="s">
        <v>502</v>
      </c>
      <c r="V107" s="205" t="s">
        <v>502</v>
      </c>
      <c r="W107" s="199"/>
      <c r="X107" s="152" t="s">
        <v>502</v>
      </c>
      <c r="Y107" s="152" t="s">
        <v>502</v>
      </c>
      <c r="Z107" s="152" t="s">
        <v>502</v>
      </c>
      <c r="AA107" s="152">
        <v>0</v>
      </c>
      <c r="AB107" s="152">
        <v>0</v>
      </c>
      <c r="AC107" s="152" t="s">
        <v>502</v>
      </c>
      <c r="AD107" s="152" t="s">
        <v>502</v>
      </c>
      <c r="AE107" s="152" t="s">
        <v>502</v>
      </c>
      <c r="AF107" s="152" t="s">
        <v>502</v>
      </c>
      <c r="AG107" s="152" t="s">
        <v>502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1186</v>
      </c>
      <c r="DE107" s="193">
        <v>0</v>
      </c>
      <c r="DF107" s="193">
        <v>1</v>
      </c>
    </row>
    <row r="108" spans="1:110" ht="31.5" x14ac:dyDescent="0.25">
      <c r="A108" s="197" t="s">
        <v>676</v>
      </c>
      <c r="B108" s="198" t="s">
        <v>720</v>
      </c>
      <c r="C108" s="199" t="s">
        <v>850</v>
      </c>
      <c r="D108" s="199" t="s">
        <v>850</v>
      </c>
      <c r="E108" s="199" t="s">
        <v>742</v>
      </c>
      <c r="F108" s="201" t="s">
        <v>753</v>
      </c>
      <c r="G108" s="201" t="s">
        <v>753</v>
      </c>
      <c r="H108" s="201" t="s">
        <v>753</v>
      </c>
      <c r="I108" s="201" t="s">
        <v>753</v>
      </c>
      <c r="J108" s="201" t="s">
        <v>753</v>
      </c>
      <c r="K108" s="201" t="s">
        <v>753</v>
      </c>
      <c r="L108" s="201" t="s">
        <v>233</v>
      </c>
      <c r="M108" s="201" t="s">
        <v>753</v>
      </c>
      <c r="N108" s="201" t="s">
        <v>792</v>
      </c>
      <c r="O108" s="199" t="s">
        <v>876</v>
      </c>
      <c r="P108" s="199">
        <v>2017</v>
      </c>
      <c r="Q108" s="199">
        <v>2019</v>
      </c>
      <c r="R108" s="199">
        <v>2019</v>
      </c>
      <c r="S108" s="199"/>
      <c r="T108" s="152" t="s">
        <v>502</v>
      </c>
      <c r="U108" s="152" t="s">
        <v>502</v>
      </c>
      <c r="V108" s="205" t="s">
        <v>502</v>
      </c>
      <c r="W108" s="199"/>
      <c r="X108" s="152" t="s">
        <v>502</v>
      </c>
      <c r="Y108" s="152" t="s">
        <v>502</v>
      </c>
      <c r="Z108" s="152" t="s">
        <v>502</v>
      </c>
      <c r="AA108" s="152">
        <v>0</v>
      </c>
      <c r="AB108" s="152">
        <v>0</v>
      </c>
      <c r="AC108" s="152" t="s">
        <v>502</v>
      </c>
      <c r="AD108" s="152" t="s">
        <v>502</v>
      </c>
      <c r="AE108" s="152" t="s">
        <v>502</v>
      </c>
      <c r="AF108" s="152" t="s">
        <v>502</v>
      </c>
      <c r="AG108" s="152" t="s">
        <v>502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1186</v>
      </c>
      <c r="DE108" s="193">
        <v>0</v>
      </c>
      <c r="DF108" s="193">
        <v>1</v>
      </c>
    </row>
    <row r="109" spans="1:110" ht="47.25" x14ac:dyDescent="0.25">
      <c r="A109" s="197" t="s">
        <v>676</v>
      </c>
      <c r="B109" s="198" t="s">
        <v>721</v>
      </c>
      <c r="C109" s="199" t="s">
        <v>851</v>
      </c>
      <c r="D109" s="199" t="s">
        <v>851</v>
      </c>
      <c r="E109" s="199" t="s">
        <v>742</v>
      </c>
      <c r="F109" s="201" t="s">
        <v>753</v>
      </c>
      <c r="G109" s="201" t="s">
        <v>753</v>
      </c>
      <c r="H109" s="201" t="s">
        <v>753</v>
      </c>
      <c r="I109" s="201" t="s">
        <v>753</v>
      </c>
      <c r="J109" s="201" t="s">
        <v>753</v>
      </c>
      <c r="K109" s="201" t="s">
        <v>753</v>
      </c>
      <c r="L109" s="201" t="s">
        <v>233</v>
      </c>
      <c r="M109" s="201" t="s">
        <v>753</v>
      </c>
      <c r="N109" s="201" t="s">
        <v>793</v>
      </c>
      <c r="O109" s="199" t="s">
        <v>876</v>
      </c>
      <c r="P109" s="199">
        <v>2019</v>
      </c>
      <c r="Q109" s="199">
        <v>2019</v>
      </c>
      <c r="R109" s="199">
        <v>2019</v>
      </c>
      <c r="S109" s="199"/>
      <c r="T109" s="152" t="s">
        <v>502</v>
      </c>
      <c r="U109" s="152" t="s">
        <v>502</v>
      </c>
      <c r="V109" s="205" t="s">
        <v>502</v>
      </c>
      <c r="W109" s="199"/>
      <c r="X109" s="152" t="s">
        <v>502</v>
      </c>
      <c r="Y109" s="152" t="s">
        <v>502</v>
      </c>
      <c r="Z109" s="152" t="s">
        <v>502</v>
      </c>
      <c r="AA109" s="152">
        <v>0</v>
      </c>
      <c r="AB109" s="152">
        <v>0</v>
      </c>
      <c r="AC109" s="152" t="s">
        <v>502</v>
      </c>
      <c r="AD109" s="152" t="s">
        <v>502</v>
      </c>
      <c r="AE109" s="152" t="s">
        <v>502</v>
      </c>
      <c r="AF109" s="152" t="s">
        <v>502</v>
      </c>
      <c r="AG109" s="152" t="s">
        <v>502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1186</v>
      </c>
      <c r="DE109" s="193">
        <v>0</v>
      </c>
      <c r="DF109" s="193">
        <v>1</v>
      </c>
    </row>
    <row r="110" spans="1:110" ht="47.25" x14ac:dyDescent="0.25">
      <c r="A110" s="197" t="s">
        <v>676</v>
      </c>
      <c r="B110" s="198" t="s">
        <v>722</v>
      </c>
      <c r="C110" s="199" t="s">
        <v>852</v>
      </c>
      <c r="D110" s="199" t="s">
        <v>852</v>
      </c>
      <c r="E110" s="199" t="s">
        <v>742</v>
      </c>
      <c r="F110" s="201" t="s">
        <v>753</v>
      </c>
      <c r="G110" s="201" t="s">
        <v>753</v>
      </c>
      <c r="H110" s="201" t="s">
        <v>753</v>
      </c>
      <c r="I110" s="201" t="s">
        <v>753</v>
      </c>
      <c r="J110" s="201" t="s">
        <v>753</v>
      </c>
      <c r="K110" s="201" t="s">
        <v>753</v>
      </c>
      <c r="L110" s="201" t="s">
        <v>233</v>
      </c>
      <c r="M110" s="201" t="s">
        <v>753</v>
      </c>
      <c r="N110" s="201" t="s">
        <v>794</v>
      </c>
      <c r="O110" s="199" t="s">
        <v>876</v>
      </c>
      <c r="P110" s="199">
        <v>2019</v>
      </c>
      <c r="Q110" s="199">
        <v>2019</v>
      </c>
      <c r="R110" s="199">
        <v>2019</v>
      </c>
      <c r="S110" s="199"/>
      <c r="T110" s="152" t="s">
        <v>502</v>
      </c>
      <c r="U110" s="152" t="s">
        <v>502</v>
      </c>
      <c r="V110" s="205" t="s">
        <v>502</v>
      </c>
      <c r="W110" s="199"/>
      <c r="X110" s="152" t="s">
        <v>502</v>
      </c>
      <c r="Y110" s="152" t="s">
        <v>502</v>
      </c>
      <c r="Z110" s="152" t="s">
        <v>502</v>
      </c>
      <c r="AA110" s="152">
        <v>0</v>
      </c>
      <c r="AB110" s="152">
        <v>0</v>
      </c>
      <c r="AC110" s="152" t="s">
        <v>502</v>
      </c>
      <c r="AD110" s="152" t="s">
        <v>502</v>
      </c>
      <c r="AE110" s="152" t="s">
        <v>502</v>
      </c>
      <c r="AF110" s="152" t="s">
        <v>502</v>
      </c>
      <c r="AG110" s="152" t="s">
        <v>502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502</v>
      </c>
      <c r="DE110" s="193">
        <v>0</v>
      </c>
      <c r="DF110" s="193">
        <v>0</v>
      </c>
    </row>
    <row r="111" spans="1:110" ht="31.5" x14ac:dyDescent="0.25">
      <c r="A111" s="197" t="s">
        <v>676</v>
      </c>
      <c r="B111" s="198" t="s">
        <v>723</v>
      </c>
      <c r="C111" s="199" t="s">
        <v>853</v>
      </c>
      <c r="D111" s="199" t="s">
        <v>853</v>
      </c>
      <c r="E111" s="199" t="s">
        <v>742</v>
      </c>
      <c r="F111" s="201" t="s">
        <v>753</v>
      </c>
      <c r="G111" s="201" t="s">
        <v>753</v>
      </c>
      <c r="H111" s="201" t="s">
        <v>753</v>
      </c>
      <c r="I111" s="201" t="s">
        <v>753</v>
      </c>
      <c r="J111" s="201" t="s">
        <v>753</v>
      </c>
      <c r="K111" s="201" t="s">
        <v>753</v>
      </c>
      <c r="L111" s="201" t="s">
        <v>233</v>
      </c>
      <c r="M111" s="201" t="s">
        <v>753</v>
      </c>
      <c r="N111" s="201" t="s">
        <v>795</v>
      </c>
      <c r="O111" s="199" t="s">
        <v>876</v>
      </c>
      <c r="P111" s="199">
        <v>2019</v>
      </c>
      <c r="Q111" s="199">
        <v>2019</v>
      </c>
      <c r="R111" s="199">
        <v>2019</v>
      </c>
      <c r="S111" s="199"/>
      <c r="T111" s="152" t="s">
        <v>502</v>
      </c>
      <c r="U111" s="152" t="s">
        <v>502</v>
      </c>
      <c r="V111" s="205" t="s">
        <v>502</v>
      </c>
      <c r="W111" s="199"/>
      <c r="X111" s="152" t="s">
        <v>502</v>
      </c>
      <c r="Y111" s="152" t="s">
        <v>502</v>
      </c>
      <c r="Z111" s="152" t="s">
        <v>502</v>
      </c>
      <c r="AA111" s="152">
        <v>0</v>
      </c>
      <c r="AB111" s="152">
        <v>0</v>
      </c>
      <c r="AC111" s="152" t="s">
        <v>502</v>
      </c>
      <c r="AD111" s="152" t="s">
        <v>502</v>
      </c>
      <c r="AE111" s="152" t="s">
        <v>502</v>
      </c>
      <c r="AF111" s="152" t="s">
        <v>502</v>
      </c>
      <c r="AG111" s="152" t="s">
        <v>502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502</v>
      </c>
      <c r="DE111" s="193">
        <v>0</v>
      </c>
      <c r="DF111" s="193">
        <v>0</v>
      </c>
    </row>
    <row r="112" spans="1:110" ht="31.5" x14ac:dyDescent="0.25">
      <c r="A112" s="197" t="s">
        <v>676</v>
      </c>
      <c r="B112" s="198" t="s">
        <v>724</v>
      </c>
      <c r="C112" s="199" t="s">
        <v>854</v>
      </c>
      <c r="D112" s="199" t="s">
        <v>854</v>
      </c>
      <c r="E112" s="199" t="s">
        <v>742</v>
      </c>
      <c r="F112" s="201" t="s">
        <v>753</v>
      </c>
      <c r="G112" s="201" t="s">
        <v>753</v>
      </c>
      <c r="H112" s="201" t="s">
        <v>753</v>
      </c>
      <c r="I112" s="201" t="s">
        <v>753</v>
      </c>
      <c r="J112" s="201" t="s">
        <v>753</v>
      </c>
      <c r="K112" s="201" t="s">
        <v>753</v>
      </c>
      <c r="L112" s="201" t="s">
        <v>233</v>
      </c>
      <c r="M112" s="201" t="s">
        <v>753</v>
      </c>
      <c r="N112" s="201" t="s">
        <v>796</v>
      </c>
      <c r="O112" s="199" t="s">
        <v>876</v>
      </c>
      <c r="P112" s="199">
        <v>2019</v>
      </c>
      <c r="Q112" s="199">
        <v>2019</v>
      </c>
      <c r="R112" s="199">
        <v>2019</v>
      </c>
      <c r="S112" s="199"/>
      <c r="T112" s="152" t="s">
        <v>502</v>
      </c>
      <c r="U112" s="152" t="s">
        <v>502</v>
      </c>
      <c r="V112" s="205" t="s">
        <v>502</v>
      </c>
      <c r="W112" s="199"/>
      <c r="X112" s="152" t="s">
        <v>502</v>
      </c>
      <c r="Y112" s="152" t="s">
        <v>502</v>
      </c>
      <c r="Z112" s="152" t="s">
        <v>502</v>
      </c>
      <c r="AA112" s="152">
        <v>0</v>
      </c>
      <c r="AB112" s="152">
        <v>0</v>
      </c>
      <c r="AC112" s="152" t="s">
        <v>502</v>
      </c>
      <c r="AD112" s="152" t="s">
        <v>502</v>
      </c>
      <c r="AE112" s="152" t="s">
        <v>502</v>
      </c>
      <c r="AF112" s="152" t="s">
        <v>502</v>
      </c>
      <c r="AG112" s="152" t="s">
        <v>502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1186</v>
      </c>
      <c r="DE112" s="193">
        <v>0</v>
      </c>
      <c r="DF112" s="193">
        <v>1</v>
      </c>
    </row>
    <row r="113" spans="1:110" ht="31.5" x14ac:dyDescent="0.25">
      <c r="A113" s="197" t="s">
        <v>676</v>
      </c>
      <c r="B113" s="198" t="s">
        <v>725</v>
      </c>
      <c r="C113" s="199" t="s">
        <v>855</v>
      </c>
      <c r="D113" s="199" t="s">
        <v>855</v>
      </c>
      <c r="E113" s="199" t="s">
        <v>742</v>
      </c>
      <c r="F113" s="201" t="s">
        <v>753</v>
      </c>
      <c r="G113" s="201" t="s">
        <v>753</v>
      </c>
      <c r="H113" s="201" t="s">
        <v>753</v>
      </c>
      <c r="I113" s="201" t="s">
        <v>753</v>
      </c>
      <c r="J113" s="201" t="s">
        <v>753</v>
      </c>
      <c r="K113" s="201" t="s">
        <v>753</v>
      </c>
      <c r="L113" s="201" t="s">
        <v>233</v>
      </c>
      <c r="M113" s="201" t="s">
        <v>753</v>
      </c>
      <c r="N113" s="201" t="s">
        <v>797</v>
      </c>
      <c r="O113" s="199" t="s">
        <v>876</v>
      </c>
      <c r="P113" s="199">
        <v>2019</v>
      </c>
      <c r="Q113" s="199">
        <v>2019</v>
      </c>
      <c r="R113" s="199">
        <v>2019</v>
      </c>
      <c r="S113" s="199"/>
      <c r="T113" s="152" t="s">
        <v>502</v>
      </c>
      <c r="U113" s="152" t="s">
        <v>502</v>
      </c>
      <c r="V113" s="205" t="s">
        <v>502</v>
      </c>
      <c r="W113" s="199"/>
      <c r="X113" s="152" t="s">
        <v>502</v>
      </c>
      <c r="Y113" s="152" t="s">
        <v>502</v>
      </c>
      <c r="Z113" s="152" t="s">
        <v>502</v>
      </c>
      <c r="AA113" s="152">
        <v>0</v>
      </c>
      <c r="AB113" s="152">
        <v>0</v>
      </c>
      <c r="AC113" s="152" t="s">
        <v>502</v>
      </c>
      <c r="AD113" s="152" t="s">
        <v>502</v>
      </c>
      <c r="AE113" s="152" t="s">
        <v>502</v>
      </c>
      <c r="AF113" s="152" t="s">
        <v>502</v>
      </c>
      <c r="AG113" s="152" t="s">
        <v>502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502</v>
      </c>
      <c r="DE113" s="193">
        <v>0</v>
      </c>
      <c r="DF113" s="193">
        <v>0</v>
      </c>
    </row>
    <row r="114" spans="1:110" ht="31.5" x14ac:dyDescent="0.25">
      <c r="A114" s="197" t="s">
        <v>676</v>
      </c>
      <c r="B114" s="198" t="s">
        <v>726</v>
      </c>
      <c r="C114" s="199" t="s">
        <v>856</v>
      </c>
      <c r="D114" s="199" t="s">
        <v>856</v>
      </c>
      <c r="E114" s="199" t="s">
        <v>742</v>
      </c>
      <c r="F114" s="201" t="s">
        <v>753</v>
      </c>
      <c r="G114" s="201" t="s">
        <v>753</v>
      </c>
      <c r="H114" s="201" t="s">
        <v>753</v>
      </c>
      <c r="I114" s="201" t="s">
        <v>753</v>
      </c>
      <c r="J114" s="201" t="s">
        <v>753</v>
      </c>
      <c r="K114" s="201" t="s">
        <v>753</v>
      </c>
      <c r="L114" s="201" t="s">
        <v>233</v>
      </c>
      <c r="M114" s="201" t="s">
        <v>753</v>
      </c>
      <c r="N114" s="201" t="s">
        <v>798</v>
      </c>
      <c r="O114" s="199" t="s">
        <v>876</v>
      </c>
      <c r="P114" s="199">
        <v>2017</v>
      </c>
      <c r="Q114" s="199">
        <v>2019</v>
      </c>
      <c r="R114" s="199">
        <v>2019</v>
      </c>
      <c r="S114" s="199"/>
      <c r="T114" s="152" t="s">
        <v>502</v>
      </c>
      <c r="U114" s="152" t="s">
        <v>502</v>
      </c>
      <c r="V114" s="205" t="s">
        <v>502</v>
      </c>
      <c r="W114" s="199"/>
      <c r="X114" s="152" t="s">
        <v>502</v>
      </c>
      <c r="Y114" s="152" t="s">
        <v>502</v>
      </c>
      <c r="Z114" s="152" t="s">
        <v>502</v>
      </c>
      <c r="AA114" s="152">
        <v>0</v>
      </c>
      <c r="AB114" s="152">
        <v>0</v>
      </c>
      <c r="AC114" s="152" t="s">
        <v>502</v>
      </c>
      <c r="AD114" s="152" t="s">
        <v>502</v>
      </c>
      <c r="AE114" s="152" t="s">
        <v>502</v>
      </c>
      <c r="AF114" s="152" t="s">
        <v>502</v>
      </c>
      <c r="AG114" s="152" t="s">
        <v>502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1222</v>
      </c>
      <c r="DE114" s="193">
        <v>0</v>
      </c>
      <c r="DF114" s="193">
        <v>1</v>
      </c>
    </row>
    <row r="115" spans="1:110" ht="31.5" x14ac:dyDescent="0.25">
      <c r="A115" s="197" t="s">
        <v>676</v>
      </c>
      <c r="B115" s="198" t="s">
        <v>727</v>
      </c>
      <c r="C115" s="199" t="s">
        <v>857</v>
      </c>
      <c r="D115" s="199" t="s">
        <v>857</v>
      </c>
      <c r="E115" s="199" t="s">
        <v>742</v>
      </c>
      <c r="F115" s="201" t="s">
        <v>753</v>
      </c>
      <c r="G115" s="201" t="s">
        <v>753</v>
      </c>
      <c r="H115" s="201" t="s">
        <v>753</v>
      </c>
      <c r="I115" s="201" t="s">
        <v>753</v>
      </c>
      <c r="J115" s="201" t="s">
        <v>753</v>
      </c>
      <c r="K115" s="201" t="s">
        <v>753</v>
      </c>
      <c r="L115" s="201" t="s">
        <v>233</v>
      </c>
      <c r="M115" s="201" t="s">
        <v>753</v>
      </c>
      <c r="N115" s="201" t="s">
        <v>799</v>
      </c>
      <c r="O115" s="199" t="s">
        <v>876</v>
      </c>
      <c r="P115" s="199">
        <v>2019</v>
      </c>
      <c r="Q115" s="199">
        <v>2019</v>
      </c>
      <c r="R115" s="199">
        <v>2019</v>
      </c>
      <c r="S115" s="199"/>
      <c r="T115" s="152" t="s">
        <v>502</v>
      </c>
      <c r="U115" s="152" t="s">
        <v>502</v>
      </c>
      <c r="V115" s="205" t="s">
        <v>502</v>
      </c>
      <c r="W115" s="199"/>
      <c r="X115" s="152" t="s">
        <v>502</v>
      </c>
      <c r="Y115" s="152" t="s">
        <v>502</v>
      </c>
      <c r="Z115" s="152" t="s">
        <v>502</v>
      </c>
      <c r="AA115" s="152">
        <v>0</v>
      </c>
      <c r="AB115" s="152">
        <v>0</v>
      </c>
      <c r="AC115" s="152" t="s">
        <v>502</v>
      </c>
      <c r="AD115" s="152" t="s">
        <v>502</v>
      </c>
      <c r="AE115" s="152" t="s">
        <v>502</v>
      </c>
      <c r="AF115" s="152" t="s">
        <v>502</v>
      </c>
      <c r="AG115" s="152" t="s">
        <v>502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502</v>
      </c>
      <c r="DE115" s="193">
        <v>0</v>
      </c>
      <c r="DF115" s="193">
        <v>0</v>
      </c>
    </row>
    <row r="116" spans="1:110" ht="15.75" x14ac:dyDescent="0.25">
      <c r="A116" s="197" t="s">
        <v>676</v>
      </c>
      <c r="B116" s="198" t="s">
        <v>715</v>
      </c>
      <c r="C116" s="199" t="s">
        <v>857</v>
      </c>
      <c r="D116" s="199" t="s">
        <v>857</v>
      </c>
      <c r="E116" s="199" t="s">
        <v>742</v>
      </c>
      <c r="F116" s="201" t="s">
        <v>753</v>
      </c>
      <c r="G116" s="201" t="s">
        <v>753</v>
      </c>
      <c r="H116" s="201" t="s">
        <v>753</v>
      </c>
      <c r="I116" s="201" t="s">
        <v>753</v>
      </c>
      <c r="J116" s="201" t="s">
        <v>753</v>
      </c>
      <c r="K116" s="201" t="s">
        <v>753</v>
      </c>
      <c r="L116" s="201" t="s">
        <v>233</v>
      </c>
      <c r="M116" s="201" t="s">
        <v>753</v>
      </c>
      <c r="N116" s="201" t="s">
        <v>799</v>
      </c>
      <c r="O116" s="199" t="s">
        <v>876</v>
      </c>
      <c r="P116" s="199">
        <v>2019</v>
      </c>
      <c r="Q116" s="199">
        <v>2019</v>
      </c>
      <c r="R116" s="199">
        <v>2019</v>
      </c>
      <c r="S116" s="199"/>
      <c r="T116" s="152" t="s">
        <v>502</v>
      </c>
      <c r="U116" s="152" t="s">
        <v>502</v>
      </c>
      <c r="V116" s="205" t="s">
        <v>502</v>
      </c>
      <c r="W116" s="199"/>
      <c r="X116" s="152" t="s">
        <v>502</v>
      </c>
      <c r="Y116" s="152" t="s">
        <v>502</v>
      </c>
      <c r="Z116" s="152" t="s">
        <v>502</v>
      </c>
      <c r="AA116" s="152">
        <v>0</v>
      </c>
      <c r="AB116" s="152">
        <v>0</v>
      </c>
      <c r="AC116" s="152" t="s">
        <v>502</v>
      </c>
      <c r="AD116" s="152" t="s">
        <v>502</v>
      </c>
      <c r="AE116" s="152" t="s">
        <v>502</v>
      </c>
      <c r="AF116" s="152" t="s">
        <v>502</v>
      </c>
      <c r="AG116" s="152" t="s">
        <v>502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502</v>
      </c>
      <c r="DE116" s="193">
        <v>0</v>
      </c>
      <c r="DF116" s="193">
        <v>0</v>
      </c>
    </row>
    <row r="117" spans="1:110" ht="47.25" x14ac:dyDescent="0.25">
      <c r="A117" s="197" t="s">
        <v>676</v>
      </c>
      <c r="B117" s="198" t="s">
        <v>728</v>
      </c>
      <c r="C117" s="199" t="s">
        <v>858</v>
      </c>
      <c r="D117" s="199" t="s">
        <v>858</v>
      </c>
      <c r="E117" s="199" t="s">
        <v>742</v>
      </c>
      <c r="F117" s="201" t="s">
        <v>753</v>
      </c>
      <c r="G117" s="201" t="s">
        <v>753</v>
      </c>
      <c r="H117" s="201" t="s">
        <v>753</v>
      </c>
      <c r="I117" s="201" t="s">
        <v>753</v>
      </c>
      <c r="J117" s="201" t="s">
        <v>753</v>
      </c>
      <c r="K117" s="201" t="s">
        <v>753</v>
      </c>
      <c r="L117" s="201" t="s">
        <v>233</v>
      </c>
      <c r="M117" s="201" t="s">
        <v>753</v>
      </c>
      <c r="N117" s="201" t="s">
        <v>800</v>
      </c>
      <c r="O117" s="199" t="s">
        <v>876</v>
      </c>
      <c r="P117" s="199">
        <v>2018</v>
      </c>
      <c r="Q117" s="199">
        <v>2018</v>
      </c>
      <c r="R117" s="199">
        <v>2018</v>
      </c>
      <c r="S117" s="199"/>
      <c r="T117" s="152" t="s">
        <v>502</v>
      </c>
      <c r="U117" s="152" t="s">
        <v>502</v>
      </c>
      <c r="V117" s="205" t="s">
        <v>502</v>
      </c>
      <c r="W117" s="199"/>
      <c r="X117" s="152" t="s">
        <v>502</v>
      </c>
      <c r="Y117" s="152" t="s">
        <v>502</v>
      </c>
      <c r="Z117" s="152" t="s">
        <v>502</v>
      </c>
      <c r="AA117" s="152">
        <v>0</v>
      </c>
      <c r="AB117" s="152">
        <v>0</v>
      </c>
      <c r="AC117" s="152" t="s">
        <v>502</v>
      </c>
      <c r="AD117" s="152" t="s">
        <v>502</v>
      </c>
      <c r="AE117" s="152" t="s">
        <v>502</v>
      </c>
      <c r="AF117" s="152" t="s">
        <v>502</v>
      </c>
      <c r="AG117" s="152" t="s">
        <v>502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502</v>
      </c>
      <c r="DE117" s="193">
        <v>0</v>
      </c>
      <c r="DF117" s="193">
        <v>0</v>
      </c>
    </row>
    <row r="118" spans="1:110" ht="47.25" x14ac:dyDescent="0.25">
      <c r="A118" s="197" t="s">
        <v>676</v>
      </c>
      <c r="B118" s="198" t="s">
        <v>729</v>
      </c>
      <c r="C118" s="199" t="s">
        <v>859</v>
      </c>
      <c r="D118" s="199" t="s">
        <v>859</v>
      </c>
      <c r="E118" s="199" t="s">
        <v>742</v>
      </c>
      <c r="F118" s="201" t="s">
        <v>753</v>
      </c>
      <c r="G118" s="201" t="s">
        <v>753</v>
      </c>
      <c r="H118" s="201" t="s">
        <v>753</v>
      </c>
      <c r="I118" s="201" t="s">
        <v>753</v>
      </c>
      <c r="J118" s="201" t="s">
        <v>753</v>
      </c>
      <c r="K118" s="201" t="s">
        <v>753</v>
      </c>
      <c r="L118" s="201" t="s">
        <v>233</v>
      </c>
      <c r="M118" s="201" t="s">
        <v>753</v>
      </c>
      <c r="N118" s="201" t="s">
        <v>801</v>
      </c>
      <c r="O118" s="199" t="s">
        <v>876</v>
      </c>
      <c r="P118" s="199">
        <v>2017</v>
      </c>
      <c r="Q118" s="199">
        <v>2017</v>
      </c>
      <c r="R118" s="199" t="s">
        <v>502</v>
      </c>
      <c r="S118" s="199"/>
      <c r="T118" s="152" t="s">
        <v>502</v>
      </c>
      <c r="U118" s="152" t="s">
        <v>502</v>
      </c>
      <c r="V118" s="205" t="s">
        <v>502</v>
      </c>
      <c r="W118" s="199"/>
      <c r="X118" s="152" t="s">
        <v>502</v>
      </c>
      <c r="Y118" s="152" t="s">
        <v>502</v>
      </c>
      <c r="Z118" s="152" t="s">
        <v>502</v>
      </c>
      <c r="AA118" s="152">
        <v>0</v>
      </c>
      <c r="AB118" s="152">
        <v>0</v>
      </c>
      <c r="AC118" s="152" t="s">
        <v>502</v>
      </c>
      <c r="AD118" s="152" t="s">
        <v>502</v>
      </c>
      <c r="AE118" s="152" t="s">
        <v>502</v>
      </c>
      <c r="AF118" s="152" t="s">
        <v>502</v>
      </c>
      <c r="AG118" s="152" t="s">
        <v>502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1220</v>
      </c>
      <c r="DE118" s="193">
        <v>0</v>
      </c>
      <c r="DF118" s="193">
        <v>1</v>
      </c>
    </row>
    <row r="119" spans="1:110" ht="47.25" x14ac:dyDescent="0.25">
      <c r="A119" s="197" t="s">
        <v>676</v>
      </c>
      <c r="B119" s="198" t="s">
        <v>730</v>
      </c>
      <c r="C119" s="199" t="s">
        <v>860</v>
      </c>
      <c r="D119" s="199" t="s">
        <v>860</v>
      </c>
      <c r="E119" s="199" t="s">
        <v>742</v>
      </c>
      <c r="F119" s="201" t="s">
        <v>753</v>
      </c>
      <c r="G119" s="201" t="s">
        <v>753</v>
      </c>
      <c r="H119" s="201" t="s">
        <v>753</v>
      </c>
      <c r="I119" s="201" t="s">
        <v>753</v>
      </c>
      <c r="J119" s="201" t="s">
        <v>753</v>
      </c>
      <c r="K119" s="201" t="s">
        <v>753</v>
      </c>
      <c r="L119" s="201" t="s">
        <v>233</v>
      </c>
      <c r="M119" s="201" t="s">
        <v>753</v>
      </c>
      <c r="N119" s="201" t="s">
        <v>802</v>
      </c>
      <c r="O119" s="199" t="s">
        <v>876</v>
      </c>
      <c r="P119" s="199">
        <v>2017</v>
      </c>
      <c r="Q119" s="199">
        <v>2017</v>
      </c>
      <c r="R119" s="199" t="s">
        <v>502</v>
      </c>
      <c r="S119" s="199"/>
      <c r="T119" s="152" t="s">
        <v>502</v>
      </c>
      <c r="U119" s="152" t="s">
        <v>502</v>
      </c>
      <c r="V119" s="205" t="s">
        <v>502</v>
      </c>
      <c r="W119" s="199"/>
      <c r="X119" s="152" t="s">
        <v>502</v>
      </c>
      <c r="Y119" s="152" t="s">
        <v>502</v>
      </c>
      <c r="Z119" s="152" t="s">
        <v>502</v>
      </c>
      <c r="AA119" s="152">
        <v>0</v>
      </c>
      <c r="AB119" s="152">
        <v>0</v>
      </c>
      <c r="AC119" s="152" t="s">
        <v>502</v>
      </c>
      <c r="AD119" s="152" t="s">
        <v>502</v>
      </c>
      <c r="AE119" s="152" t="s">
        <v>502</v>
      </c>
      <c r="AF119" s="152" t="s">
        <v>502</v>
      </c>
      <c r="AG119" s="152" t="s">
        <v>502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1220</v>
      </c>
      <c r="DE119" s="193">
        <v>0</v>
      </c>
      <c r="DF119" s="193">
        <v>1</v>
      </c>
    </row>
    <row r="120" spans="1:110" ht="31.5" x14ac:dyDescent="0.25">
      <c r="A120" s="197" t="s">
        <v>676</v>
      </c>
      <c r="B120" s="198" t="s">
        <v>731</v>
      </c>
      <c r="C120" s="199" t="s">
        <v>861</v>
      </c>
      <c r="D120" s="199" t="s">
        <v>861</v>
      </c>
      <c r="E120" s="199" t="s">
        <v>742</v>
      </c>
      <c r="F120" s="201" t="s">
        <v>753</v>
      </c>
      <c r="G120" s="201" t="s">
        <v>753</v>
      </c>
      <c r="H120" s="201" t="s">
        <v>753</v>
      </c>
      <c r="I120" s="201" t="s">
        <v>753</v>
      </c>
      <c r="J120" s="201" t="s">
        <v>753</v>
      </c>
      <c r="K120" s="201" t="s">
        <v>753</v>
      </c>
      <c r="L120" s="201" t="s">
        <v>233</v>
      </c>
      <c r="M120" s="201" t="s">
        <v>753</v>
      </c>
      <c r="N120" s="201" t="s">
        <v>803</v>
      </c>
      <c r="O120" s="199" t="s">
        <v>876</v>
      </c>
      <c r="P120" s="199">
        <v>2019</v>
      </c>
      <c r="Q120" s="199">
        <v>2019</v>
      </c>
      <c r="R120" s="199">
        <v>2019</v>
      </c>
      <c r="S120" s="199"/>
      <c r="T120" s="152" t="s">
        <v>502</v>
      </c>
      <c r="U120" s="152" t="s">
        <v>502</v>
      </c>
      <c r="V120" s="205" t="s">
        <v>502</v>
      </c>
      <c r="W120" s="199"/>
      <c r="X120" s="152" t="s">
        <v>502</v>
      </c>
      <c r="Y120" s="152" t="s">
        <v>502</v>
      </c>
      <c r="Z120" s="152" t="s">
        <v>502</v>
      </c>
      <c r="AA120" s="152">
        <v>0</v>
      </c>
      <c r="AB120" s="152">
        <v>0</v>
      </c>
      <c r="AC120" s="152" t="s">
        <v>502</v>
      </c>
      <c r="AD120" s="152" t="s">
        <v>502</v>
      </c>
      <c r="AE120" s="152" t="s">
        <v>502</v>
      </c>
      <c r="AF120" s="152" t="s">
        <v>502</v>
      </c>
      <c r="AG120" s="152" t="s">
        <v>502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502</v>
      </c>
      <c r="DE120" s="193">
        <v>0</v>
      </c>
      <c r="DF120" s="193">
        <v>0</v>
      </c>
    </row>
    <row r="121" spans="1:110" ht="31.5" x14ac:dyDescent="0.25">
      <c r="A121" s="197" t="s">
        <v>676</v>
      </c>
      <c r="B121" s="198" t="s">
        <v>732</v>
      </c>
      <c r="C121" s="199" t="s">
        <v>862</v>
      </c>
      <c r="D121" s="199" t="s">
        <v>862</v>
      </c>
      <c r="E121" s="199" t="s">
        <v>742</v>
      </c>
      <c r="F121" s="201" t="s">
        <v>753</v>
      </c>
      <c r="G121" s="201" t="s">
        <v>753</v>
      </c>
      <c r="H121" s="201" t="s">
        <v>753</v>
      </c>
      <c r="I121" s="201" t="s">
        <v>753</v>
      </c>
      <c r="J121" s="201" t="s">
        <v>753</v>
      </c>
      <c r="K121" s="201" t="s">
        <v>753</v>
      </c>
      <c r="L121" s="201" t="s">
        <v>233</v>
      </c>
      <c r="M121" s="201" t="s">
        <v>753</v>
      </c>
      <c r="N121" s="201" t="s">
        <v>804</v>
      </c>
      <c r="O121" s="199" t="s">
        <v>876</v>
      </c>
      <c r="P121" s="199">
        <v>2018</v>
      </c>
      <c r="Q121" s="199">
        <v>2018</v>
      </c>
      <c r="R121" s="199">
        <v>2018</v>
      </c>
      <c r="S121" s="199"/>
      <c r="T121" s="152" t="s">
        <v>502</v>
      </c>
      <c r="U121" s="152" t="s">
        <v>502</v>
      </c>
      <c r="V121" s="205" t="s">
        <v>502</v>
      </c>
      <c r="W121" s="199"/>
      <c r="X121" s="152" t="s">
        <v>502</v>
      </c>
      <c r="Y121" s="152" t="s">
        <v>502</v>
      </c>
      <c r="Z121" s="152" t="s">
        <v>502</v>
      </c>
      <c r="AA121" s="152">
        <v>0</v>
      </c>
      <c r="AB121" s="152">
        <v>0</v>
      </c>
      <c r="AC121" s="152" t="s">
        <v>502</v>
      </c>
      <c r="AD121" s="152" t="s">
        <v>502</v>
      </c>
      <c r="AE121" s="152" t="s">
        <v>502</v>
      </c>
      <c r="AF121" s="152" t="s">
        <v>502</v>
      </c>
      <c r="AG121" s="152" t="s">
        <v>502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502</v>
      </c>
      <c r="DE121" s="193">
        <v>0</v>
      </c>
      <c r="DF121" s="193">
        <v>0</v>
      </c>
    </row>
    <row r="122" spans="1:110" ht="31.5" x14ac:dyDescent="0.25">
      <c r="A122" s="197" t="s">
        <v>676</v>
      </c>
      <c r="B122" s="198" t="s">
        <v>716</v>
      </c>
      <c r="C122" s="199" t="s">
        <v>863</v>
      </c>
      <c r="D122" s="199" t="s">
        <v>863</v>
      </c>
      <c r="E122" s="199" t="s">
        <v>742</v>
      </c>
      <c r="F122" s="201" t="s">
        <v>753</v>
      </c>
      <c r="G122" s="201" t="s">
        <v>753</v>
      </c>
      <c r="H122" s="201" t="s">
        <v>753</v>
      </c>
      <c r="I122" s="201" t="s">
        <v>753</v>
      </c>
      <c r="J122" s="201" t="s">
        <v>753</v>
      </c>
      <c r="K122" s="201" t="s">
        <v>753</v>
      </c>
      <c r="L122" s="201" t="s">
        <v>233</v>
      </c>
      <c r="M122" s="201" t="s">
        <v>753</v>
      </c>
      <c r="N122" s="201" t="s">
        <v>805</v>
      </c>
      <c r="O122" s="199" t="s">
        <v>875</v>
      </c>
      <c r="P122" s="199">
        <v>2016</v>
      </c>
      <c r="Q122" s="199">
        <v>2016</v>
      </c>
      <c r="R122" s="199">
        <v>2016</v>
      </c>
      <c r="S122" s="199"/>
      <c r="T122" s="152" t="s">
        <v>502</v>
      </c>
      <c r="U122" s="152" t="s">
        <v>502</v>
      </c>
      <c r="V122" s="205" t="s">
        <v>502</v>
      </c>
      <c r="W122" s="199"/>
      <c r="X122" s="152" t="s">
        <v>502</v>
      </c>
      <c r="Y122" s="152" t="s">
        <v>502</v>
      </c>
      <c r="Z122" s="152" t="s">
        <v>502</v>
      </c>
      <c r="AA122" s="152">
        <v>0</v>
      </c>
      <c r="AB122" s="152">
        <v>0</v>
      </c>
      <c r="AC122" s="152" t="s">
        <v>502</v>
      </c>
      <c r="AD122" s="152" t="s">
        <v>502</v>
      </c>
      <c r="AE122" s="152" t="s">
        <v>502</v>
      </c>
      <c r="AF122" s="152" t="s">
        <v>502</v>
      </c>
      <c r="AG122" s="152" t="s">
        <v>502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1186</v>
      </c>
      <c r="DE122" s="193">
        <v>0</v>
      </c>
      <c r="DF122" s="193">
        <v>1</v>
      </c>
    </row>
    <row r="123" spans="1:110" ht="31.5" x14ac:dyDescent="0.25">
      <c r="A123" s="197" t="s">
        <v>676</v>
      </c>
      <c r="B123" s="198" t="s">
        <v>733</v>
      </c>
      <c r="C123" s="199" t="s">
        <v>864</v>
      </c>
      <c r="D123" s="199" t="s">
        <v>864</v>
      </c>
      <c r="E123" s="199" t="s">
        <v>742</v>
      </c>
      <c r="F123" s="201" t="s">
        <v>753</v>
      </c>
      <c r="G123" s="201" t="s">
        <v>753</v>
      </c>
      <c r="H123" s="201" t="s">
        <v>753</v>
      </c>
      <c r="I123" s="201" t="s">
        <v>753</v>
      </c>
      <c r="J123" s="201" t="s">
        <v>753</v>
      </c>
      <c r="K123" s="201" t="s">
        <v>753</v>
      </c>
      <c r="L123" s="201" t="s">
        <v>233</v>
      </c>
      <c r="M123" s="201" t="s">
        <v>753</v>
      </c>
      <c r="N123" s="201" t="s">
        <v>806</v>
      </c>
      <c r="O123" s="199" t="s">
        <v>876</v>
      </c>
      <c r="P123" s="199">
        <v>2017</v>
      </c>
      <c r="Q123" s="199" t="s">
        <v>502</v>
      </c>
      <c r="R123" s="199">
        <v>2017</v>
      </c>
      <c r="S123" s="199"/>
      <c r="T123" s="152" t="s">
        <v>502</v>
      </c>
      <c r="U123" s="152" t="s">
        <v>502</v>
      </c>
      <c r="V123" s="205" t="s">
        <v>502</v>
      </c>
      <c r="W123" s="199"/>
      <c r="X123" s="152" t="s">
        <v>502</v>
      </c>
      <c r="Y123" s="152" t="s">
        <v>502</v>
      </c>
      <c r="Z123" s="152" t="s">
        <v>502</v>
      </c>
      <c r="AA123" s="152">
        <v>0</v>
      </c>
      <c r="AB123" s="152">
        <v>0</v>
      </c>
      <c r="AC123" s="152" t="s">
        <v>502</v>
      </c>
      <c r="AD123" s="152" t="s">
        <v>502</v>
      </c>
      <c r="AE123" s="152" t="s">
        <v>502</v>
      </c>
      <c r="AF123" s="152" t="s">
        <v>502</v>
      </c>
      <c r="AG123" s="152" t="s">
        <v>502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676</v>
      </c>
      <c r="B124" s="198" t="s">
        <v>734</v>
      </c>
      <c r="C124" s="199" t="s">
        <v>865</v>
      </c>
      <c r="D124" s="199" t="s">
        <v>865</v>
      </c>
      <c r="E124" s="199" t="s">
        <v>742</v>
      </c>
      <c r="F124" s="201" t="s">
        <v>753</v>
      </c>
      <c r="G124" s="201" t="s">
        <v>753</v>
      </c>
      <c r="H124" s="201" t="s">
        <v>753</v>
      </c>
      <c r="I124" s="201" t="s">
        <v>753</v>
      </c>
      <c r="J124" s="201" t="s">
        <v>753</v>
      </c>
      <c r="K124" s="201" t="s">
        <v>753</v>
      </c>
      <c r="L124" s="201" t="s">
        <v>233</v>
      </c>
      <c r="M124" s="201" t="s">
        <v>753</v>
      </c>
      <c r="N124" s="201" t="s">
        <v>807</v>
      </c>
      <c r="O124" s="199" t="s">
        <v>876</v>
      </c>
      <c r="P124" s="199">
        <v>2017</v>
      </c>
      <c r="Q124" s="199" t="s">
        <v>502</v>
      </c>
      <c r="R124" s="199">
        <v>2017</v>
      </c>
      <c r="S124" s="199"/>
      <c r="T124" s="152" t="s">
        <v>502</v>
      </c>
      <c r="U124" s="152" t="s">
        <v>502</v>
      </c>
      <c r="V124" s="205" t="s">
        <v>502</v>
      </c>
      <c r="W124" s="199"/>
      <c r="X124" s="152" t="s">
        <v>502</v>
      </c>
      <c r="Y124" s="152" t="s">
        <v>502</v>
      </c>
      <c r="Z124" s="152" t="s">
        <v>502</v>
      </c>
      <c r="AA124" s="152">
        <v>0</v>
      </c>
      <c r="AB124" s="152">
        <v>0</v>
      </c>
      <c r="AC124" s="152" t="s">
        <v>502</v>
      </c>
      <c r="AD124" s="152" t="s">
        <v>502</v>
      </c>
      <c r="AE124" s="152" t="s">
        <v>502</v>
      </c>
      <c r="AF124" s="152" t="s">
        <v>502</v>
      </c>
      <c r="AG124" s="152" t="s">
        <v>502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676</v>
      </c>
      <c r="B125" s="198" t="s">
        <v>735</v>
      </c>
      <c r="C125" s="199" t="s">
        <v>866</v>
      </c>
      <c r="D125" s="199" t="s">
        <v>866</v>
      </c>
      <c r="E125" s="199" t="s">
        <v>742</v>
      </c>
      <c r="F125" s="201" t="s">
        <v>753</v>
      </c>
      <c r="G125" s="201" t="s">
        <v>753</v>
      </c>
      <c r="H125" s="201" t="s">
        <v>753</v>
      </c>
      <c r="I125" s="201" t="s">
        <v>753</v>
      </c>
      <c r="J125" s="201" t="s">
        <v>753</v>
      </c>
      <c r="K125" s="201" t="s">
        <v>753</v>
      </c>
      <c r="L125" s="201" t="s">
        <v>233</v>
      </c>
      <c r="M125" s="201" t="s">
        <v>753</v>
      </c>
      <c r="N125" s="201" t="s">
        <v>808</v>
      </c>
      <c r="O125" s="199" t="s">
        <v>876</v>
      </c>
      <c r="P125" s="199">
        <v>2017</v>
      </c>
      <c r="Q125" s="199" t="s">
        <v>502</v>
      </c>
      <c r="R125" s="199">
        <v>2017</v>
      </c>
      <c r="S125" s="199"/>
      <c r="T125" s="152" t="s">
        <v>502</v>
      </c>
      <c r="U125" s="152" t="s">
        <v>502</v>
      </c>
      <c r="V125" s="205" t="s">
        <v>502</v>
      </c>
      <c r="W125" s="199"/>
      <c r="X125" s="152" t="s">
        <v>502</v>
      </c>
      <c r="Y125" s="152" t="s">
        <v>502</v>
      </c>
      <c r="Z125" s="152" t="s">
        <v>502</v>
      </c>
      <c r="AA125" s="152">
        <v>0</v>
      </c>
      <c r="AB125" s="152">
        <v>0</v>
      </c>
      <c r="AC125" s="152" t="s">
        <v>502</v>
      </c>
      <c r="AD125" s="152" t="s">
        <v>502</v>
      </c>
      <c r="AE125" s="152" t="s">
        <v>502</v>
      </c>
      <c r="AF125" s="152" t="s">
        <v>502</v>
      </c>
      <c r="AG125" s="152" t="s">
        <v>502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676</v>
      </c>
      <c r="B126" s="198" t="s">
        <v>736</v>
      </c>
      <c r="C126" s="199" t="s">
        <v>867</v>
      </c>
      <c r="D126" s="199" t="s">
        <v>867</v>
      </c>
      <c r="E126" s="199" t="s">
        <v>742</v>
      </c>
      <c r="F126" s="201" t="s">
        <v>753</v>
      </c>
      <c r="G126" s="201" t="s">
        <v>753</v>
      </c>
      <c r="H126" s="201" t="s">
        <v>753</v>
      </c>
      <c r="I126" s="201" t="s">
        <v>753</v>
      </c>
      <c r="J126" s="201" t="s">
        <v>753</v>
      </c>
      <c r="K126" s="201" t="s">
        <v>753</v>
      </c>
      <c r="L126" s="201" t="s">
        <v>233</v>
      </c>
      <c r="M126" s="201" t="s">
        <v>753</v>
      </c>
      <c r="N126" s="201" t="s">
        <v>809</v>
      </c>
      <c r="O126" s="199" t="s">
        <v>876</v>
      </c>
      <c r="P126" s="199">
        <v>2017</v>
      </c>
      <c r="Q126" s="199" t="s">
        <v>502</v>
      </c>
      <c r="R126" s="199">
        <v>2017</v>
      </c>
      <c r="S126" s="199"/>
      <c r="T126" s="152" t="s">
        <v>502</v>
      </c>
      <c r="U126" s="152" t="s">
        <v>502</v>
      </c>
      <c r="V126" s="205" t="s">
        <v>502</v>
      </c>
      <c r="W126" s="199"/>
      <c r="X126" s="152" t="s">
        <v>502</v>
      </c>
      <c r="Y126" s="152" t="s">
        <v>502</v>
      </c>
      <c r="Z126" s="152" t="s">
        <v>502</v>
      </c>
      <c r="AA126" s="152">
        <v>0</v>
      </c>
      <c r="AB126" s="152">
        <v>0</v>
      </c>
      <c r="AC126" s="152" t="s">
        <v>502</v>
      </c>
      <c r="AD126" s="152" t="s">
        <v>502</v>
      </c>
      <c r="AE126" s="152" t="s">
        <v>502</v>
      </c>
      <c r="AF126" s="152" t="s">
        <v>502</v>
      </c>
      <c r="AG126" s="152" t="s">
        <v>502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676</v>
      </c>
      <c r="B127" s="198" t="s">
        <v>717</v>
      </c>
      <c r="C127" s="199" t="s">
        <v>868</v>
      </c>
      <c r="D127" s="199" t="s">
        <v>868</v>
      </c>
      <c r="E127" s="199" t="s">
        <v>742</v>
      </c>
      <c r="F127" s="201" t="s">
        <v>753</v>
      </c>
      <c r="G127" s="201" t="s">
        <v>753</v>
      </c>
      <c r="H127" s="201" t="s">
        <v>753</v>
      </c>
      <c r="I127" s="201" t="s">
        <v>753</v>
      </c>
      <c r="J127" s="201" t="s">
        <v>753</v>
      </c>
      <c r="K127" s="201" t="s">
        <v>753</v>
      </c>
      <c r="L127" s="201" t="s">
        <v>233</v>
      </c>
      <c r="M127" s="201" t="s">
        <v>753</v>
      </c>
      <c r="N127" s="201" t="s">
        <v>810</v>
      </c>
      <c r="O127" s="199" t="s">
        <v>876</v>
      </c>
      <c r="P127" s="199">
        <v>2016</v>
      </c>
      <c r="Q127" s="199">
        <v>2017</v>
      </c>
      <c r="R127" s="199">
        <v>2016</v>
      </c>
      <c r="S127" s="199"/>
      <c r="T127" s="152" t="s">
        <v>502</v>
      </c>
      <c r="U127" s="152" t="s">
        <v>502</v>
      </c>
      <c r="V127" s="205" t="s">
        <v>502</v>
      </c>
      <c r="W127" s="199"/>
      <c r="X127" s="152" t="s">
        <v>502</v>
      </c>
      <c r="Y127" s="152" t="s">
        <v>502</v>
      </c>
      <c r="Z127" s="152" t="s">
        <v>502</v>
      </c>
      <c r="AA127" s="152">
        <v>0</v>
      </c>
      <c r="AB127" s="152">
        <v>0</v>
      </c>
      <c r="AC127" s="152" t="s">
        <v>502</v>
      </c>
      <c r="AD127" s="152" t="s">
        <v>502</v>
      </c>
      <c r="AE127" s="152" t="s">
        <v>502</v>
      </c>
      <c r="AF127" s="152" t="s">
        <v>502</v>
      </c>
      <c r="AG127" s="152" t="s">
        <v>502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1186</v>
      </c>
      <c r="DE127" s="193">
        <v>0</v>
      </c>
      <c r="DF127" s="193">
        <v>1</v>
      </c>
    </row>
    <row r="128" spans="1:110" ht="78.75" x14ac:dyDescent="0.25">
      <c r="A128" s="197" t="s">
        <v>676</v>
      </c>
      <c r="B128" s="198" t="s">
        <v>737</v>
      </c>
      <c r="C128" s="199" t="s">
        <v>869</v>
      </c>
      <c r="D128" s="199" t="s">
        <v>869</v>
      </c>
      <c r="E128" s="199" t="s">
        <v>742</v>
      </c>
      <c r="F128" s="201" t="s">
        <v>753</v>
      </c>
      <c r="G128" s="201" t="s">
        <v>753</v>
      </c>
      <c r="H128" s="201" t="s">
        <v>753</v>
      </c>
      <c r="I128" s="201" t="s">
        <v>753</v>
      </c>
      <c r="J128" s="201" t="s">
        <v>753</v>
      </c>
      <c r="K128" s="201" t="s">
        <v>753</v>
      </c>
      <c r="L128" s="201" t="s">
        <v>233</v>
      </c>
      <c r="M128" s="201" t="s">
        <v>753</v>
      </c>
      <c r="N128" s="201" t="s">
        <v>811</v>
      </c>
      <c r="O128" s="199" t="s">
        <v>876</v>
      </c>
      <c r="P128" s="199">
        <v>2017</v>
      </c>
      <c r="Q128" s="199" t="s">
        <v>502</v>
      </c>
      <c r="R128" s="199">
        <v>2019</v>
      </c>
      <c r="S128" s="199"/>
      <c r="T128" s="152" t="s">
        <v>502</v>
      </c>
      <c r="U128" s="152" t="s">
        <v>502</v>
      </c>
      <c r="V128" s="205" t="s">
        <v>502</v>
      </c>
      <c r="W128" s="199"/>
      <c r="X128" s="152" t="s">
        <v>502</v>
      </c>
      <c r="Y128" s="152" t="s">
        <v>502</v>
      </c>
      <c r="Z128" s="152" t="s">
        <v>502</v>
      </c>
      <c r="AA128" s="152">
        <v>0</v>
      </c>
      <c r="AB128" s="152">
        <v>0</v>
      </c>
      <c r="AC128" s="152" t="s">
        <v>502</v>
      </c>
      <c r="AD128" s="152" t="s">
        <v>502</v>
      </c>
      <c r="AE128" s="152" t="s">
        <v>502</v>
      </c>
      <c r="AF128" s="152" t="s">
        <v>502</v>
      </c>
      <c r="AG128" s="152" t="s">
        <v>502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1240</v>
      </c>
      <c r="DE128" s="193">
        <v>0</v>
      </c>
      <c r="DF128" s="193">
        <v>1</v>
      </c>
    </row>
    <row r="129" spans="1:110" ht="38.25" x14ac:dyDescent="0.25">
      <c r="A129" s="197" t="s">
        <v>676</v>
      </c>
      <c r="B129" s="198" t="s">
        <v>738</v>
      </c>
      <c r="C129" s="199" t="s">
        <v>870</v>
      </c>
      <c r="D129" s="199" t="s">
        <v>870</v>
      </c>
      <c r="E129" s="199" t="s">
        <v>742</v>
      </c>
      <c r="F129" s="201" t="s">
        <v>753</v>
      </c>
      <c r="G129" s="201" t="s">
        <v>753</v>
      </c>
      <c r="H129" s="201" t="s">
        <v>753</v>
      </c>
      <c r="I129" s="201" t="s">
        <v>753</v>
      </c>
      <c r="J129" s="201" t="s">
        <v>753</v>
      </c>
      <c r="K129" s="201" t="s">
        <v>753</v>
      </c>
      <c r="L129" s="201" t="s">
        <v>233</v>
      </c>
      <c r="M129" s="201" t="s">
        <v>753</v>
      </c>
      <c r="N129" s="201" t="s">
        <v>812</v>
      </c>
      <c r="O129" s="199" t="s">
        <v>876</v>
      </c>
      <c r="P129" s="199">
        <v>2017</v>
      </c>
      <c r="Q129" s="199" t="s">
        <v>502</v>
      </c>
      <c r="R129" s="199">
        <v>2017</v>
      </c>
      <c r="S129" s="199"/>
      <c r="T129" s="152" t="s">
        <v>502</v>
      </c>
      <c r="U129" s="152" t="s">
        <v>502</v>
      </c>
      <c r="V129" s="205" t="s">
        <v>502</v>
      </c>
      <c r="W129" s="199"/>
      <c r="X129" s="152" t="s">
        <v>502</v>
      </c>
      <c r="Y129" s="152" t="s">
        <v>502</v>
      </c>
      <c r="Z129" s="152" t="s">
        <v>502</v>
      </c>
      <c r="AA129" s="152">
        <v>0</v>
      </c>
      <c r="AB129" s="152">
        <v>0</v>
      </c>
      <c r="AC129" s="152" t="s">
        <v>502</v>
      </c>
      <c r="AD129" s="152" t="s">
        <v>502</v>
      </c>
      <c r="AE129" s="152" t="s">
        <v>502</v>
      </c>
      <c r="AF129" s="152" t="s">
        <v>502</v>
      </c>
      <c r="AG129" s="152" t="s">
        <v>502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1241</v>
      </c>
      <c r="DE129" s="193">
        <v>0</v>
      </c>
      <c r="DF129" s="193">
        <v>1</v>
      </c>
    </row>
    <row r="130" spans="1:110" ht="63.75" x14ac:dyDescent="0.25">
      <c r="A130" s="197" t="s">
        <v>676</v>
      </c>
      <c r="B130" s="198" t="s">
        <v>739</v>
      </c>
      <c r="C130" s="199" t="s">
        <v>871</v>
      </c>
      <c r="D130" s="199" t="s">
        <v>871</v>
      </c>
      <c r="E130" s="199" t="s">
        <v>742</v>
      </c>
      <c r="F130" s="201" t="s">
        <v>753</v>
      </c>
      <c r="G130" s="201" t="s">
        <v>753</v>
      </c>
      <c r="H130" s="201" t="s">
        <v>753</v>
      </c>
      <c r="I130" s="201" t="s">
        <v>753</v>
      </c>
      <c r="J130" s="201" t="s">
        <v>753</v>
      </c>
      <c r="K130" s="201" t="s">
        <v>753</v>
      </c>
      <c r="L130" s="201" t="s">
        <v>233</v>
      </c>
      <c r="M130" s="201" t="s">
        <v>753</v>
      </c>
      <c r="N130" s="201" t="s">
        <v>813</v>
      </c>
      <c r="O130" s="199" t="s">
        <v>876</v>
      </c>
      <c r="P130" s="199">
        <v>2017</v>
      </c>
      <c r="Q130" s="199" t="s">
        <v>502</v>
      </c>
      <c r="R130" s="199">
        <v>2017</v>
      </c>
      <c r="S130" s="199"/>
      <c r="T130" s="152" t="s">
        <v>502</v>
      </c>
      <c r="U130" s="152" t="s">
        <v>502</v>
      </c>
      <c r="V130" s="205" t="s">
        <v>502</v>
      </c>
      <c r="W130" s="199"/>
      <c r="X130" s="152" t="s">
        <v>502</v>
      </c>
      <c r="Y130" s="152" t="s">
        <v>502</v>
      </c>
      <c r="Z130" s="152" t="s">
        <v>502</v>
      </c>
      <c r="AA130" s="152">
        <v>0</v>
      </c>
      <c r="AB130" s="152">
        <v>0</v>
      </c>
      <c r="AC130" s="152" t="s">
        <v>502</v>
      </c>
      <c r="AD130" s="152" t="s">
        <v>502</v>
      </c>
      <c r="AE130" s="152" t="s">
        <v>502</v>
      </c>
      <c r="AF130" s="152" t="s">
        <v>502</v>
      </c>
      <c r="AG130" s="152" t="s">
        <v>502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1240</v>
      </c>
      <c r="DE130" s="193">
        <v>0</v>
      </c>
      <c r="DF130" s="193">
        <v>1</v>
      </c>
    </row>
    <row r="131" spans="1:110" ht="15.75" x14ac:dyDescent="0.25">
      <c r="A131" s="216"/>
      <c r="B131" s="217"/>
    </row>
    <row r="132" spans="1:110" ht="15.75" x14ac:dyDescent="0.25">
      <c r="A132" s="216"/>
      <c r="B132" s="217"/>
    </row>
    <row r="133" spans="1:110" ht="18.75" x14ac:dyDescent="0.25">
      <c r="A133" s="412" t="s">
        <v>1027</v>
      </c>
      <c r="B133" s="412"/>
      <c r="C133" s="412"/>
      <c r="D133" s="412"/>
      <c r="E133" s="412"/>
      <c r="F133" s="412"/>
      <c r="G133" s="412"/>
      <c r="H133" s="412"/>
      <c r="I133" s="412"/>
      <c r="J133" s="412"/>
      <c r="K133" s="412"/>
      <c r="L133" s="412"/>
      <c r="M133" s="412"/>
      <c r="N133" s="412"/>
      <c r="O133" s="413"/>
      <c r="P133" s="413"/>
      <c r="Q133" s="413"/>
      <c r="R133" s="413"/>
      <c r="S133" s="413"/>
      <c r="T133" s="413"/>
      <c r="U133" s="413"/>
      <c r="V133" s="413"/>
      <c r="W133" s="413"/>
      <c r="X133" s="413"/>
      <c r="Y133" s="413"/>
      <c r="Z133" s="413"/>
      <c r="AA133" s="413"/>
      <c r="AB133" s="413"/>
      <c r="AC133" s="413"/>
      <c r="AD133" s="210"/>
      <c r="AE133" s="341"/>
      <c r="AF133" s="341"/>
      <c r="AG133" s="210"/>
      <c r="AH133" s="210"/>
    </row>
    <row r="134" spans="1:110" ht="18.75" x14ac:dyDescent="0.25">
      <c r="A134" s="412" t="s">
        <v>1028</v>
      </c>
      <c r="B134" s="412"/>
      <c r="C134" s="412"/>
      <c r="D134" s="412"/>
      <c r="E134" s="412"/>
      <c r="F134" s="412"/>
      <c r="G134" s="412"/>
      <c r="H134" s="412"/>
      <c r="I134" s="412"/>
      <c r="J134" s="412"/>
      <c r="K134" s="412"/>
      <c r="L134" s="412"/>
      <c r="M134" s="412"/>
      <c r="N134" s="412"/>
      <c r="O134" s="413"/>
      <c r="P134" s="413"/>
      <c r="Q134" s="413"/>
      <c r="R134" s="413"/>
      <c r="S134" s="413"/>
      <c r="T134" s="413"/>
      <c r="U134" s="413"/>
      <c r="V134" s="413"/>
      <c r="W134" s="413"/>
      <c r="X134" s="413"/>
      <c r="Y134" s="413"/>
      <c r="Z134" s="413"/>
      <c r="AA134" s="413"/>
      <c r="AB134" s="413"/>
      <c r="AC134" s="413"/>
    </row>
    <row r="135" spans="1:110" ht="18.75" x14ac:dyDescent="0.25">
      <c r="A135" s="412" t="s">
        <v>1029</v>
      </c>
      <c r="B135" s="412"/>
      <c r="C135" s="412"/>
      <c r="D135" s="412"/>
      <c r="E135" s="412"/>
      <c r="F135" s="412"/>
      <c r="G135" s="412"/>
      <c r="H135" s="412"/>
      <c r="I135" s="412"/>
      <c r="J135" s="412"/>
      <c r="K135" s="412"/>
      <c r="L135" s="412"/>
      <c r="M135" s="412"/>
      <c r="N135" s="412"/>
      <c r="O135" s="413"/>
      <c r="P135" s="413"/>
      <c r="Q135" s="413"/>
      <c r="R135" s="413"/>
      <c r="S135" s="413"/>
      <c r="T135" s="413"/>
      <c r="U135" s="413"/>
      <c r="V135" s="413"/>
      <c r="W135" s="413"/>
      <c r="X135" s="413"/>
      <c r="Y135" s="413"/>
      <c r="Z135" s="413"/>
      <c r="AA135" s="413"/>
      <c r="AB135" s="413"/>
      <c r="AC135" s="413"/>
    </row>
    <row r="136" spans="1:110" ht="18.75" x14ac:dyDescent="0.25">
      <c r="A136" s="412" t="s">
        <v>1030</v>
      </c>
      <c r="B136" s="412"/>
      <c r="C136" s="412"/>
      <c r="D136" s="412"/>
      <c r="E136" s="412"/>
      <c r="F136" s="412"/>
      <c r="G136" s="412"/>
      <c r="H136" s="412"/>
      <c r="I136" s="412"/>
      <c r="J136" s="412"/>
      <c r="K136" s="412"/>
      <c r="L136" s="412"/>
      <c r="M136" s="412"/>
      <c r="N136" s="412"/>
      <c r="O136" s="413"/>
      <c r="P136" s="413"/>
      <c r="Q136" s="413"/>
      <c r="R136" s="413"/>
      <c r="S136" s="413"/>
      <c r="T136" s="413"/>
      <c r="U136" s="413"/>
      <c r="V136" s="413"/>
      <c r="W136" s="413"/>
      <c r="X136" s="413"/>
      <c r="Y136" s="413"/>
      <c r="Z136" s="413"/>
      <c r="AA136" s="413"/>
      <c r="AB136" s="413"/>
      <c r="AC136" s="413"/>
    </row>
  </sheetData>
  <autoFilter ref="A20:DF130"/>
  <mergeCells count="47">
    <mergeCell ref="A10:AU10"/>
    <mergeCell ref="A11:AU11"/>
    <mergeCell ref="A4:AU4"/>
    <mergeCell ref="A5:AU5"/>
    <mergeCell ref="A6:AU6"/>
    <mergeCell ref="A7:AU7"/>
    <mergeCell ref="A8:AU8"/>
    <mergeCell ref="A9:AU9"/>
    <mergeCell ref="A12:AU12"/>
    <mergeCell ref="A17:A19"/>
    <mergeCell ref="B17:B19"/>
    <mergeCell ref="C17:C19"/>
    <mergeCell ref="O17:O19"/>
    <mergeCell ref="P17:P19"/>
    <mergeCell ref="Q17:R18"/>
    <mergeCell ref="AG17:AH18"/>
    <mergeCell ref="T17:Z17"/>
    <mergeCell ref="AL17:AU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activeCell="F21" sqref="F21"/>
      <selection pane="topRight" activeCell="F21" sqref="F21"/>
      <selection pane="bottomLeft" activeCell="F21" sqref="F21"/>
      <selection pane="bottomRight" activeCell="F21" sqref="F21"/>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8"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9"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9" t="s">
        <v>2</v>
      </c>
    </row>
    <row r="4" spans="1:74" ht="18.75" x14ac:dyDescent="0.3">
      <c r="A4" s="429" t="s">
        <v>79</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c r="AH4" s="429"/>
      <c r="AI4" s="429"/>
      <c r="AJ4" s="429"/>
      <c r="AK4" s="429"/>
      <c r="AL4" s="429"/>
      <c r="AM4" s="429"/>
      <c r="AN4" s="429"/>
      <c r="AO4" s="429"/>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0" t="s">
        <v>1031</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31" t="s">
        <v>5</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32" t="s">
        <v>1032</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32" t="s">
        <v>873</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33" t="s">
        <v>80</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346"/>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6"/>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6"/>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6"/>
    </row>
    <row r="17" spans="1:43" ht="42.75" customHeight="1" x14ac:dyDescent="0.2">
      <c r="A17" s="414" t="s">
        <v>9</v>
      </c>
      <c r="B17" s="414" t="s">
        <v>10</v>
      </c>
      <c r="C17" s="414" t="s">
        <v>49</v>
      </c>
      <c r="D17" s="421" t="s">
        <v>81</v>
      </c>
      <c r="E17" s="421" t="s">
        <v>51</v>
      </c>
      <c r="F17" s="414" t="s">
        <v>82</v>
      </c>
      <c r="G17" s="414"/>
      <c r="H17" s="414" t="s">
        <v>963</v>
      </c>
      <c r="I17" s="414"/>
      <c r="J17" s="414" t="s">
        <v>910</v>
      </c>
      <c r="K17" s="414" t="s">
        <v>83</v>
      </c>
      <c r="L17" s="414"/>
      <c r="M17" s="414"/>
      <c r="N17" s="414"/>
      <c r="O17" s="414"/>
      <c r="P17" s="414"/>
      <c r="Q17" s="414"/>
      <c r="R17" s="414"/>
      <c r="S17" s="414"/>
      <c r="T17" s="414"/>
      <c r="U17" s="414" t="s">
        <v>84</v>
      </c>
      <c r="V17" s="414"/>
      <c r="W17" s="414"/>
      <c r="X17" s="414"/>
      <c r="Y17" s="414"/>
      <c r="Z17" s="414"/>
      <c r="AA17" s="414" t="s">
        <v>913</v>
      </c>
      <c r="AB17" s="414"/>
      <c r="AC17" s="414" t="s">
        <v>85</v>
      </c>
      <c r="AD17" s="414"/>
      <c r="AE17" s="414"/>
      <c r="AF17" s="414"/>
      <c r="AG17" s="414"/>
      <c r="AH17" s="414"/>
      <c r="AI17" s="414"/>
      <c r="AJ17" s="414"/>
      <c r="AK17" s="414"/>
      <c r="AL17" s="414"/>
      <c r="AM17" s="414"/>
      <c r="AN17" s="414"/>
      <c r="AO17" s="414" t="s">
        <v>86</v>
      </c>
    </row>
    <row r="18" spans="1:43" ht="42.75" customHeight="1" x14ac:dyDescent="0.2">
      <c r="A18" s="414"/>
      <c r="B18" s="414"/>
      <c r="C18" s="414"/>
      <c r="D18" s="421"/>
      <c r="E18" s="421"/>
      <c r="F18" s="414"/>
      <c r="G18" s="414"/>
      <c r="H18" s="414"/>
      <c r="I18" s="414"/>
      <c r="J18" s="414"/>
      <c r="K18" s="414" t="s">
        <v>59</v>
      </c>
      <c r="L18" s="414"/>
      <c r="M18" s="414"/>
      <c r="N18" s="414"/>
      <c r="O18" s="414"/>
      <c r="P18" s="414" t="s">
        <v>87</v>
      </c>
      <c r="Q18" s="414"/>
      <c r="R18" s="414"/>
      <c r="S18" s="414"/>
      <c r="T18" s="414"/>
      <c r="U18" s="414" t="s">
        <v>911</v>
      </c>
      <c r="V18" s="414"/>
      <c r="W18" s="414" t="s">
        <v>903</v>
      </c>
      <c r="X18" s="414"/>
      <c r="Y18" s="414" t="s">
        <v>912</v>
      </c>
      <c r="Z18" s="414"/>
      <c r="AA18" s="414"/>
      <c r="AB18" s="414"/>
      <c r="AC18" s="414" t="s">
        <v>914</v>
      </c>
      <c r="AD18" s="414"/>
      <c r="AE18" s="414" t="s">
        <v>915</v>
      </c>
      <c r="AF18" s="414"/>
      <c r="AG18" s="414" t="s">
        <v>916</v>
      </c>
      <c r="AH18" s="414"/>
      <c r="AI18" s="414" t="s">
        <v>918</v>
      </c>
      <c r="AJ18" s="414"/>
      <c r="AK18" s="414" t="s">
        <v>919</v>
      </c>
      <c r="AL18" s="414"/>
      <c r="AM18" s="414" t="s">
        <v>61</v>
      </c>
      <c r="AN18" s="414" t="s">
        <v>91</v>
      </c>
      <c r="AO18" s="414"/>
    </row>
    <row r="19" spans="1:43" ht="132" x14ac:dyDescent="0.2">
      <c r="A19" s="414"/>
      <c r="B19" s="414"/>
      <c r="C19" s="414"/>
      <c r="D19" s="421"/>
      <c r="E19" s="421"/>
      <c r="F19" s="194" t="s">
        <v>59</v>
      </c>
      <c r="G19" s="194" t="s">
        <v>60</v>
      </c>
      <c r="H19" s="194" t="s">
        <v>63</v>
      </c>
      <c r="I19" s="194" t="s">
        <v>60</v>
      </c>
      <c r="J19" s="414"/>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917</v>
      </c>
      <c r="AB19" s="194" t="s">
        <v>905</v>
      </c>
      <c r="AC19" s="194" t="s">
        <v>917</v>
      </c>
      <c r="AD19" s="194" t="s">
        <v>905</v>
      </c>
      <c r="AE19" s="194" t="s">
        <v>917</v>
      </c>
      <c r="AF19" s="194" t="s">
        <v>905</v>
      </c>
      <c r="AG19" s="194" t="s">
        <v>917</v>
      </c>
      <c r="AH19" s="194" t="s">
        <v>920</v>
      </c>
      <c r="AI19" s="194" t="s">
        <v>917</v>
      </c>
      <c r="AJ19" s="194" t="s">
        <v>920</v>
      </c>
      <c r="AK19" s="194" t="s">
        <v>917</v>
      </c>
      <c r="AL19" s="194" t="s">
        <v>920</v>
      </c>
      <c r="AM19" s="414"/>
      <c r="AN19" s="414"/>
      <c r="AO19" s="414"/>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921</v>
      </c>
      <c r="AJ20" s="197" t="s">
        <v>922</v>
      </c>
      <c r="AK20" s="197" t="s">
        <v>923</v>
      </c>
      <c r="AL20" s="197" t="s">
        <v>924</v>
      </c>
      <c r="AM20" s="194">
        <v>30</v>
      </c>
      <c r="AN20" s="194">
        <v>31</v>
      </c>
      <c r="AO20" s="345">
        <v>32</v>
      </c>
    </row>
    <row r="21" spans="1:43" ht="31.5" x14ac:dyDescent="0.2">
      <c r="A21" s="232">
        <v>0</v>
      </c>
      <c r="B21" s="233" t="s">
        <v>616</v>
      </c>
      <c r="C21" s="232" t="s">
        <v>740</v>
      </c>
      <c r="D21" s="194" t="s">
        <v>502</v>
      </c>
      <c r="E21" s="194" t="s">
        <v>502</v>
      </c>
      <c r="F21" s="194" t="s">
        <v>502</v>
      </c>
      <c r="G21" s="194" t="s">
        <v>502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7" t="s">
        <v>502</v>
      </c>
      <c r="AP21" s="234">
        <v>658.22660001122097</v>
      </c>
      <c r="AQ21" s="234">
        <v>678.43959797647085</v>
      </c>
    </row>
    <row r="22" spans="1:43" ht="15.75" x14ac:dyDescent="0.2">
      <c r="A22" s="232" t="s">
        <v>617</v>
      </c>
      <c r="B22" s="233" t="s">
        <v>618</v>
      </c>
      <c r="C22" s="232" t="s">
        <v>740</v>
      </c>
      <c r="D22" s="194" t="s">
        <v>502</v>
      </c>
      <c r="E22" s="194" t="s">
        <v>502</v>
      </c>
      <c r="F22" s="194" t="s">
        <v>502</v>
      </c>
      <c r="G22" s="194"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7" t="s">
        <v>502</v>
      </c>
    </row>
    <row r="23" spans="1:43" ht="31.5" x14ac:dyDescent="0.2">
      <c r="A23" s="232" t="s">
        <v>619</v>
      </c>
      <c r="B23" s="233" t="s">
        <v>678</v>
      </c>
      <c r="C23" s="232" t="s">
        <v>740</v>
      </c>
      <c r="D23" s="194" t="s">
        <v>502</v>
      </c>
      <c r="E23" s="194" t="s">
        <v>502</v>
      </c>
      <c r="F23" s="194" t="s">
        <v>502</v>
      </c>
      <c r="G23" s="194"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7" t="s">
        <v>502</v>
      </c>
    </row>
    <row r="24" spans="1:43" ht="63" x14ac:dyDescent="0.2">
      <c r="A24" s="232" t="s">
        <v>620</v>
      </c>
      <c r="B24" s="233" t="s">
        <v>621</v>
      </c>
      <c r="C24" s="232" t="s">
        <v>740</v>
      </c>
      <c r="D24" s="194" t="s">
        <v>502</v>
      </c>
      <c r="E24" s="194" t="s">
        <v>502</v>
      </c>
      <c r="F24" s="194" t="s">
        <v>502</v>
      </c>
      <c r="G24" s="194"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7" t="s">
        <v>502</v>
      </c>
    </row>
    <row r="25" spans="1:43" ht="31.5" x14ac:dyDescent="0.2">
      <c r="A25" s="232" t="s">
        <v>622</v>
      </c>
      <c r="B25" s="233" t="s">
        <v>677</v>
      </c>
      <c r="C25" s="232" t="s">
        <v>740</v>
      </c>
      <c r="D25" s="194" t="s">
        <v>502</v>
      </c>
      <c r="E25" s="194" t="s">
        <v>502</v>
      </c>
      <c r="F25" s="194" t="s">
        <v>502</v>
      </c>
      <c r="G25" s="194"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7" t="s">
        <v>502</v>
      </c>
    </row>
    <row r="26" spans="1:43" ht="47.25" x14ac:dyDescent="0.2">
      <c r="A26" s="232" t="s">
        <v>623</v>
      </c>
      <c r="B26" s="233" t="s">
        <v>624</v>
      </c>
      <c r="C26" s="232" t="s">
        <v>740</v>
      </c>
      <c r="D26" s="194" t="s">
        <v>502</v>
      </c>
      <c r="E26" s="194" t="s">
        <v>502</v>
      </c>
      <c r="F26" s="194" t="s">
        <v>502</v>
      </c>
      <c r="G26" s="194"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7" t="s">
        <v>502</v>
      </c>
    </row>
    <row r="27" spans="1:43" ht="31.5" x14ac:dyDescent="0.2">
      <c r="A27" s="232" t="s">
        <v>625</v>
      </c>
      <c r="B27" s="233" t="s">
        <v>626</v>
      </c>
      <c r="C27" s="232" t="s">
        <v>740</v>
      </c>
      <c r="D27" s="194" t="s">
        <v>502</v>
      </c>
      <c r="E27" s="194" t="s">
        <v>502</v>
      </c>
      <c r="F27" s="194" t="s">
        <v>502</v>
      </c>
      <c r="G27" s="194"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7" t="s">
        <v>502</v>
      </c>
    </row>
    <row r="28" spans="1:43" ht="31.5" x14ac:dyDescent="0.2">
      <c r="A28" s="232" t="s">
        <v>503</v>
      </c>
      <c r="B28" s="233" t="s">
        <v>627</v>
      </c>
      <c r="C28" s="232" t="s">
        <v>740</v>
      </c>
      <c r="D28" s="194" t="s">
        <v>502</v>
      </c>
      <c r="E28" s="194" t="s">
        <v>502</v>
      </c>
      <c r="F28" s="194" t="s">
        <v>502</v>
      </c>
      <c r="G28" s="194"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7" t="s">
        <v>502</v>
      </c>
    </row>
    <row r="29" spans="1:43" ht="47.25" x14ac:dyDescent="0.2">
      <c r="A29" s="232" t="s">
        <v>505</v>
      </c>
      <c r="B29" s="233" t="s">
        <v>628</v>
      </c>
      <c r="C29" s="232" t="s">
        <v>740</v>
      </c>
      <c r="D29" s="194" t="s">
        <v>502</v>
      </c>
      <c r="E29" s="194" t="s">
        <v>502</v>
      </c>
      <c r="F29" s="194" t="s">
        <v>502</v>
      </c>
      <c r="G29" s="194"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7" t="s">
        <v>502</v>
      </c>
    </row>
    <row r="30" spans="1:43" ht="78.75" x14ac:dyDescent="0.2">
      <c r="A30" s="232" t="s">
        <v>509</v>
      </c>
      <c r="B30" s="233" t="s">
        <v>661</v>
      </c>
      <c r="C30" s="232" t="s">
        <v>740</v>
      </c>
      <c r="D30" s="194" t="s">
        <v>502</v>
      </c>
      <c r="E30" s="194" t="s">
        <v>502</v>
      </c>
      <c r="F30" s="194" t="s">
        <v>502</v>
      </c>
      <c r="G30" s="194"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7" t="s">
        <v>502</v>
      </c>
    </row>
    <row r="31" spans="1:43" ht="78.75" x14ac:dyDescent="0.2">
      <c r="A31" s="232" t="s">
        <v>511</v>
      </c>
      <c r="B31" s="233" t="s">
        <v>629</v>
      </c>
      <c r="C31" s="232" t="s">
        <v>740</v>
      </c>
      <c r="D31" s="194" t="s">
        <v>502</v>
      </c>
      <c r="E31" s="194" t="s">
        <v>502</v>
      </c>
      <c r="F31" s="194" t="s">
        <v>502</v>
      </c>
      <c r="G31" s="194"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7" t="s">
        <v>502</v>
      </c>
    </row>
    <row r="32" spans="1:43" ht="63" x14ac:dyDescent="0.2">
      <c r="A32" s="232" t="s">
        <v>513</v>
      </c>
      <c r="B32" s="233" t="s">
        <v>630</v>
      </c>
      <c r="C32" s="232" t="s">
        <v>740</v>
      </c>
      <c r="D32" s="194" t="s">
        <v>502</v>
      </c>
      <c r="E32" s="194" t="s">
        <v>502</v>
      </c>
      <c r="F32" s="194" t="s">
        <v>502</v>
      </c>
      <c r="G32" s="194"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7" t="s">
        <v>502</v>
      </c>
    </row>
    <row r="33" spans="1:41" ht="47.25" x14ac:dyDescent="0.2">
      <c r="A33" s="232" t="s">
        <v>517</v>
      </c>
      <c r="B33" s="233" t="s">
        <v>632</v>
      </c>
      <c r="C33" s="232" t="s">
        <v>740</v>
      </c>
      <c r="D33" s="194" t="s">
        <v>502</v>
      </c>
      <c r="E33" s="194" t="s">
        <v>502</v>
      </c>
      <c r="F33" s="194" t="s">
        <v>502</v>
      </c>
      <c r="G33" s="194"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7" t="s">
        <v>502</v>
      </c>
    </row>
    <row r="34" spans="1:41" ht="78.75" x14ac:dyDescent="0.2">
      <c r="A34" s="232" t="s">
        <v>519</v>
      </c>
      <c r="B34" s="233" t="s">
        <v>633</v>
      </c>
      <c r="C34" s="232" t="s">
        <v>740</v>
      </c>
      <c r="D34" s="194" t="s">
        <v>502</v>
      </c>
      <c r="E34" s="194" t="s">
        <v>502</v>
      </c>
      <c r="F34" s="194" t="s">
        <v>502</v>
      </c>
      <c r="G34" s="194"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7" t="s">
        <v>502</v>
      </c>
    </row>
    <row r="35" spans="1:41" ht="47.25" x14ac:dyDescent="0.2">
      <c r="A35" s="232" t="s">
        <v>520</v>
      </c>
      <c r="B35" s="233" t="s">
        <v>634</v>
      </c>
      <c r="C35" s="232" t="s">
        <v>740</v>
      </c>
      <c r="D35" s="194" t="s">
        <v>502</v>
      </c>
      <c r="E35" s="194" t="s">
        <v>502</v>
      </c>
      <c r="F35" s="194" t="s">
        <v>502</v>
      </c>
      <c r="G35" s="194"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7" t="s">
        <v>502</v>
      </c>
    </row>
    <row r="36" spans="1:41" ht="63" x14ac:dyDescent="0.2">
      <c r="A36" s="232" t="s">
        <v>523</v>
      </c>
      <c r="B36" s="233" t="s">
        <v>635</v>
      </c>
      <c r="C36" s="232" t="s">
        <v>740</v>
      </c>
      <c r="D36" s="194" t="s">
        <v>502</v>
      </c>
      <c r="E36" s="194" t="s">
        <v>502</v>
      </c>
      <c r="F36" s="194" t="s">
        <v>502</v>
      </c>
      <c r="G36" s="194"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7" t="s">
        <v>502</v>
      </c>
    </row>
    <row r="37" spans="1:41" ht="126" x14ac:dyDescent="0.2">
      <c r="A37" s="232" t="s">
        <v>525</v>
      </c>
      <c r="B37" s="233" t="s">
        <v>636</v>
      </c>
      <c r="C37" s="232" t="s">
        <v>740</v>
      </c>
      <c r="D37" s="194" t="s">
        <v>502</v>
      </c>
      <c r="E37" s="194" t="s">
        <v>502</v>
      </c>
      <c r="F37" s="194" t="s">
        <v>502</v>
      </c>
      <c r="G37" s="194"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7" t="s">
        <v>502</v>
      </c>
    </row>
    <row r="38" spans="1:41" ht="110.25" x14ac:dyDescent="0.2">
      <c r="A38" s="232" t="s">
        <v>525</v>
      </c>
      <c r="B38" s="233" t="s">
        <v>637</v>
      </c>
      <c r="C38" s="232" t="s">
        <v>740</v>
      </c>
      <c r="D38" s="194" t="s">
        <v>502</v>
      </c>
      <c r="E38" s="194" t="s">
        <v>502</v>
      </c>
      <c r="F38" s="194" t="s">
        <v>502</v>
      </c>
      <c r="G38" s="194"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7" t="s">
        <v>502</v>
      </c>
    </row>
    <row r="39" spans="1:41" ht="110.25" x14ac:dyDescent="0.2">
      <c r="A39" s="232" t="s">
        <v>525</v>
      </c>
      <c r="B39" s="233" t="s">
        <v>638</v>
      </c>
      <c r="C39" s="232" t="s">
        <v>740</v>
      </c>
      <c r="D39" s="194" t="s">
        <v>502</v>
      </c>
      <c r="E39" s="194" t="s">
        <v>502</v>
      </c>
      <c r="F39" s="194" t="s">
        <v>502</v>
      </c>
      <c r="G39" s="194"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7" t="s">
        <v>502</v>
      </c>
    </row>
    <row r="40" spans="1:41" ht="126" x14ac:dyDescent="0.2">
      <c r="A40" s="232" t="s">
        <v>526</v>
      </c>
      <c r="B40" s="233" t="s">
        <v>636</v>
      </c>
      <c r="C40" s="232" t="s">
        <v>740</v>
      </c>
      <c r="D40" s="194" t="s">
        <v>502</v>
      </c>
      <c r="E40" s="194" t="s">
        <v>502</v>
      </c>
      <c r="F40" s="194" t="s">
        <v>502</v>
      </c>
      <c r="G40" s="194"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7" t="s">
        <v>502</v>
      </c>
    </row>
    <row r="41" spans="1:41" ht="110.25" x14ac:dyDescent="0.2">
      <c r="A41" s="232" t="s">
        <v>526</v>
      </c>
      <c r="B41" s="233" t="s">
        <v>637</v>
      </c>
      <c r="C41" s="232" t="s">
        <v>740</v>
      </c>
      <c r="D41" s="194" t="s">
        <v>502</v>
      </c>
      <c r="E41" s="194" t="s">
        <v>502</v>
      </c>
      <c r="F41" s="194" t="s">
        <v>502</v>
      </c>
      <c r="G41" s="194"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7" t="s">
        <v>502</v>
      </c>
    </row>
    <row r="42" spans="1:41" ht="110.25" x14ac:dyDescent="0.2">
      <c r="A42" s="232" t="s">
        <v>526</v>
      </c>
      <c r="B42" s="233" t="s">
        <v>639</v>
      </c>
      <c r="C42" s="232" t="s">
        <v>740</v>
      </c>
      <c r="D42" s="194" t="s">
        <v>502</v>
      </c>
      <c r="E42" s="194" t="s">
        <v>502</v>
      </c>
      <c r="F42" s="194" t="s">
        <v>502</v>
      </c>
      <c r="G42" s="194"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7" t="s">
        <v>502</v>
      </c>
    </row>
    <row r="43" spans="1:41" ht="94.5" x14ac:dyDescent="0.2">
      <c r="A43" s="232" t="s">
        <v>529</v>
      </c>
      <c r="B43" s="233" t="s">
        <v>662</v>
      </c>
      <c r="C43" s="232" t="s">
        <v>740</v>
      </c>
      <c r="D43" s="194" t="s">
        <v>502</v>
      </c>
      <c r="E43" s="194" t="s">
        <v>502</v>
      </c>
      <c r="F43" s="194" t="s">
        <v>502</v>
      </c>
      <c r="G43" s="194"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7" t="s">
        <v>502</v>
      </c>
    </row>
    <row r="44" spans="1:41" ht="78.75" x14ac:dyDescent="0.2">
      <c r="A44" s="232" t="s">
        <v>532</v>
      </c>
      <c r="B44" s="233" t="s">
        <v>640</v>
      </c>
      <c r="C44" s="232" t="s">
        <v>740</v>
      </c>
      <c r="D44" s="194" t="s">
        <v>502</v>
      </c>
      <c r="E44" s="194" t="s">
        <v>502</v>
      </c>
      <c r="F44" s="194" t="s">
        <v>502</v>
      </c>
      <c r="G44" s="194"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7" t="s">
        <v>502</v>
      </c>
    </row>
    <row r="45" spans="1:41" ht="78.75" x14ac:dyDescent="0.2">
      <c r="A45" s="232" t="s">
        <v>534</v>
      </c>
      <c r="B45" s="233" t="s">
        <v>663</v>
      </c>
      <c r="C45" s="232" t="s">
        <v>740</v>
      </c>
      <c r="D45" s="194" t="s">
        <v>502</v>
      </c>
      <c r="E45" s="194" t="s">
        <v>502</v>
      </c>
      <c r="F45" s="194" t="s">
        <v>502</v>
      </c>
      <c r="G45" s="194"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7" t="s">
        <v>502</v>
      </c>
    </row>
    <row r="46" spans="1:41" ht="47.25" x14ac:dyDescent="0.2">
      <c r="A46" s="232" t="s">
        <v>553</v>
      </c>
      <c r="B46" s="233" t="s">
        <v>641</v>
      </c>
      <c r="C46" s="232" t="s">
        <v>740</v>
      </c>
      <c r="D46" s="194" t="s">
        <v>502</v>
      </c>
      <c r="E46" s="194" t="s">
        <v>502</v>
      </c>
      <c r="F46" s="194" t="s">
        <v>502</v>
      </c>
      <c r="G46" s="194"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7" t="s">
        <v>502</v>
      </c>
    </row>
    <row r="47" spans="1:41" ht="78.75" x14ac:dyDescent="0.2">
      <c r="A47" s="232" t="s">
        <v>555</v>
      </c>
      <c r="B47" s="233" t="s">
        <v>642</v>
      </c>
      <c r="C47" s="232" t="s">
        <v>740</v>
      </c>
      <c r="D47" s="194" t="s">
        <v>502</v>
      </c>
      <c r="E47" s="194" t="s">
        <v>502</v>
      </c>
      <c r="F47" s="194" t="s">
        <v>502</v>
      </c>
      <c r="G47" s="194"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7" t="s">
        <v>502</v>
      </c>
    </row>
    <row r="48" spans="1:41" ht="31.5" x14ac:dyDescent="0.2">
      <c r="A48" s="232" t="s">
        <v>556</v>
      </c>
      <c r="B48" s="233" t="s">
        <v>664</v>
      </c>
      <c r="C48" s="232" t="s">
        <v>740</v>
      </c>
      <c r="D48" s="194" t="s">
        <v>502</v>
      </c>
      <c r="E48" s="194" t="s">
        <v>502</v>
      </c>
      <c r="F48" s="194" t="s">
        <v>502</v>
      </c>
      <c r="G48" s="194"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7" t="s">
        <v>502</v>
      </c>
    </row>
    <row r="49" spans="1:41" ht="157.5" x14ac:dyDescent="0.2">
      <c r="A49" s="232" t="s">
        <v>556</v>
      </c>
      <c r="B49" s="233" t="s">
        <v>710</v>
      </c>
      <c r="C49" s="232" t="s">
        <v>814</v>
      </c>
      <c r="D49" s="194" t="s">
        <v>872</v>
      </c>
      <c r="E49" s="194">
        <v>2015</v>
      </c>
      <c r="F49" s="194">
        <v>2015</v>
      </c>
      <c r="G49" s="194">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7" t="s">
        <v>1225</v>
      </c>
    </row>
    <row r="50" spans="1:41" ht="78.75" x14ac:dyDescent="0.2">
      <c r="A50" s="232" t="s">
        <v>556</v>
      </c>
      <c r="B50" s="233" t="s">
        <v>711</v>
      </c>
      <c r="C50" s="232" t="s">
        <v>815</v>
      </c>
      <c r="D50" s="194" t="s">
        <v>877</v>
      </c>
      <c r="E50" s="194">
        <v>2016</v>
      </c>
      <c r="F50" s="194">
        <v>2017</v>
      </c>
      <c r="G50" s="194">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7" t="s">
        <v>1186</v>
      </c>
    </row>
    <row r="51" spans="1:41" ht="63" x14ac:dyDescent="0.2">
      <c r="A51" s="232" t="s">
        <v>557</v>
      </c>
      <c r="B51" s="233" t="s">
        <v>665</v>
      </c>
      <c r="C51" s="232" t="s">
        <v>740</v>
      </c>
      <c r="D51" s="194" t="s">
        <v>502</v>
      </c>
      <c r="E51" s="194" t="s">
        <v>502</v>
      </c>
      <c r="F51" s="194" t="s">
        <v>502</v>
      </c>
      <c r="G51" s="194"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7" t="s">
        <v>502</v>
      </c>
    </row>
    <row r="52" spans="1:41" ht="173.25" x14ac:dyDescent="0.2">
      <c r="A52" s="232" t="s">
        <v>557</v>
      </c>
      <c r="B52" s="233" t="s">
        <v>681</v>
      </c>
      <c r="C52" s="232" t="s">
        <v>816</v>
      </c>
      <c r="D52" s="194" t="s">
        <v>874</v>
      </c>
      <c r="E52" s="194">
        <v>2017</v>
      </c>
      <c r="F52" s="194">
        <v>2019</v>
      </c>
      <c r="G52" s="194">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7" t="s">
        <v>1226</v>
      </c>
    </row>
    <row r="53" spans="1:41" ht="126" x14ac:dyDescent="0.2">
      <c r="A53" s="232" t="s">
        <v>557</v>
      </c>
      <c r="B53" s="233" t="s">
        <v>682</v>
      </c>
      <c r="C53" s="232" t="s">
        <v>817</v>
      </c>
      <c r="D53" s="194" t="s">
        <v>874</v>
      </c>
      <c r="E53" s="194">
        <v>2017</v>
      </c>
      <c r="F53" s="194" t="s">
        <v>502</v>
      </c>
      <c r="G53" s="194">
        <v>2017</v>
      </c>
      <c r="H53" s="182">
        <v>0</v>
      </c>
      <c r="I53" s="182">
        <v>2.2130947017679561</v>
      </c>
      <c r="J53" s="182">
        <v>0</v>
      </c>
      <c r="K53" s="182" t="s">
        <v>502</v>
      </c>
      <c r="L53" s="182" t="s">
        <v>502</v>
      </c>
      <c r="M53" s="182" t="s">
        <v>502</v>
      </c>
      <c r="N53" s="182" t="s">
        <v>502</v>
      </c>
      <c r="O53" s="182" t="s">
        <v>502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7" t="s">
        <v>1227</v>
      </c>
    </row>
    <row r="54" spans="1:41" ht="141.75" x14ac:dyDescent="0.2">
      <c r="A54" s="232" t="s">
        <v>557</v>
      </c>
      <c r="B54" s="233" t="s">
        <v>685</v>
      </c>
      <c r="C54" s="232" t="s">
        <v>818</v>
      </c>
      <c r="D54" s="194" t="s">
        <v>874</v>
      </c>
      <c r="E54" s="194">
        <v>2015</v>
      </c>
      <c r="F54" s="194">
        <v>2019</v>
      </c>
      <c r="G54" s="194">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7" t="s">
        <v>1228</v>
      </c>
    </row>
    <row r="55" spans="1:41" ht="47.25" x14ac:dyDescent="0.2">
      <c r="A55" s="232" t="s">
        <v>560</v>
      </c>
      <c r="B55" s="233" t="s">
        <v>643</v>
      </c>
      <c r="C55" s="232" t="s">
        <v>740</v>
      </c>
      <c r="D55" s="194" t="s">
        <v>502</v>
      </c>
      <c r="E55" s="194" t="s">
        <v>502</v>
      </c>
      <c r="F55" s="194" t="s">
        <v>502</v>
      </c>
      <c r="G55" s="194"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7" t="s">
        <v>502</v>
      </c>
    </row>
    <row r="56" spans="1:41" ht="31.5" x14ac:dyDescent="0.2">
      <c r="A56" s="232" t="s">
        <v>561</v>
      </c>
      <c r="B56" s="233" t="s">
        <v>644</v>
      </c>
      <c r="C56" s="232" t="s">
        <v>740</v>
      </c>
      <c r="D56" s="194" t="s">
        <v>502</v>
      </c>
      <c r="E56" s="194" t="s">
        <v>502</v>
      </c>
      <c r="F56" s="194" t="s">
        <v>502</v>
      </c>
      <c r="G56" s="194"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7" t="s">
        <v>502</v>
      </c>
    </row>
    <row r="57" spans="1:41" ht="47.25" x14ac:dyDescent="0.2">
      <c r="A57" s="232" t="s">
        <v>562</v>
      </c>
      <c r="B57" s="233" t="s">
        <v>645</v>
      </c>
      <c r="C57" s="232" t="s">
        <v>740</v>
      </c>
      <c r="D57" s="194" t="s">
        <v>502</v>
      </c>
      <c r="E57" s="194" t="s">
        <v>502</v>
      </c>
      <c r="F57" s="194" t="s">
        <v>502</v>
      </c>
      <c r="G57" s="194"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7" t="s">
        <v>502</v>
      </c>
    </row>
    <row r="58" spans="1:41" ht="47.25" x14ac:dyDescent="0.2">
      <c r="A58" s="232" t="s">
        <v>565</v>
      </c>
      <c r="B58" s="233" t="s">
        <v>646</v>
      </c>
      <c r="C58" s="232" t="s">
        <v>740</v>
      </c>
      <c r="D58" s="194" t="s">
        <v>502</v>
      </c>
      <c r="E58" s="194" t="s">
        <v>502</v>
      </c>
      <c r="F58" s="194" t="s">
        <v>502</v>
      </c>
      <c r="G58" s="194"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7" t="s">
        <v>502</v>
      </c>
    </row>
    <row r="59" spans="1:41" ht="47.25" x14ac:dyDescent="0.2">
      <c r="A59" s="232" t="s">
        <v>566</v>
      </c>
      <c r="B59" s="233" t="s">
        <v>647</v>
      </c>
      <c r="C59" s="232" t="s">
        <v>740</v>
      </c>
      <c r="D59" s="194" t="s">
        <v>502</v>
      </c>
      <c r="E59" s="194" t="s">
        <v>502</v>
      </c>
      <c r="F59" s="194" t="s">
        <v>502</v>
      </c>
      <c r="G59" s="194"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7" t="s">
        <v>502</v>
      </c>
    </row>
    <row r="60" spans="1:41" ht="299.25" x14ac:dyDescent="0.2">
      <c r="A60" s="232" t="s">
        <v>566</v>
      </c>
      <c r="B60" s="233" t="s">
        <v>683</v>
      </c>
      <c r="C60" s="232" t="s">
        <v>819</v>
      </c>
      <c r="D60" s="194" t="s">
        <v>874</v>
      </c>
      <c r="E60" s="194">
        <v>2015</v>
      </c>
      <c r="F60" s="194">
        <v>2019</v>
      </c>
      <c r="G60" s="194">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7" t="s">
        <v>1229</v>
      </c>
    </row>
    <row r="61" spans="1:41" ht="189" x14ac:dyDescent="0.2">
      <c r="A61" s="232" t="s">
        <v>566</v>
      </c>
      <c r="B61" s="233" t="s">
        <v>684</v>
      </c>
      <c r="C61" s="232" t="s">
        <v>820</v>
      </c>
      <c r="D61" s="194" t="s">
        <v>874</v>
      </c>
      <c r="E61" s="194">
        <v>2015</v>
      </c>
      <c r="F61" s="194">
        <v>2019</v>
      </c>
      <c r="G61" s="194">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7" t="s">
        <v>1230</v>
      </c>
    </row>
    <row r="62" spans="1:41" ht="47.25" x14ac:dyDescent="0.2">
      <c r="A62" s="232" t="s">
        <v>567</v>
      </c>
      <c r="B62" s="233" t="s">
        <v>680</v>
      </c>
      <c r="C62" s="232" t="s">
        <v>740</v>
      </c>
      <c r="D62" s="194" t="s">
        <v>502</v>
      </c>
      <c r="E62" s="194" t="s">
        <v>502</v>
      </c>
      <c r="F62" s="194" t="s">
        <v>502</v>
      </c>
      <c r="G62" s="194"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7" t="s">
        <v>502</v>
      </c>
    </row>
    <row r="63" spans="1:41" ht="31.5" x14ac:dyDescent="0.2">
      <c r="A63" s="232" t="s">
        <v>568</v>
      </c>
      <c r="B63" s="233" t="s">
        <v>666</v>
      </c>
      <c r="C63" s="232" t="s">
        <v>740</v>
      </c>
      <c r="D63" s="194" t="s">
        <v>502</v>
      </c>
      <c r="E63" s="194" t="s">
        <v>502</v>
      </c>
      <c r="F63" s="194" t="s">
        <v>502</v>
      </c>
      <c r="G63" s="194"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7" t="s">
        <v>502</v>
      </c>
    </row>
    <row r="64" spans="1:41" ht="47.25" x14ac:dyDescent="0.2">
      <c r="A64" s="232" t="s">
        <v>569</v>
      </c>
      <c r="B64" s="233" t="s">
        <v>741</v>
      </c>
      <c r="C64" s="232" t="s">
        <v>740</v>
      </c>
      <c r="D64" s="194" t="s">
        <v>502</v>
      </c>
      <c r="E64" s="194" t="s">
        <v>502</v>
      </c>
      <c r="F64" s="194" t="s">
        <v>502</v>
      </c>
      <c r="G64" s="194"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7" t="s">
        <v>502</v>
      </c>
    </row>
    <row r="65" spans="1:41" ht="63" x14ac:dyDescent="0.2">
      <c r="A65" s="232" t="s">
        <v>648</v>
      </c>
      <c r="B65" s="233" t="s">
        <v>649</v>
      </c>
      <c r="C65" s="232" t="s">
        <v>740</v>
      </c>
      <c r="D65" s="194" t="s">
        <v>502</v>
      </c>
      <c r="E65" s="194" t="s">
        <v>502</v>
      </c>
      <c r="F65" s="194" t="s">
        <v>502</v>
      </c>
      <c r="G65" s="194"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7" t="s">
        <v>502</v>
      </c>
    </row>
    <row r="66" spans="1:41" ht="267.75" x14ac:dyDescent="0.2">
      <c r="A66" s="232" t="s">
        <v>648</v>
      </c>
      <c r="B66" s="233" t="s">
        <v>686</v>
      </c>
      <c r="C66" s="232" t="s">
        <v>821</v>
      </c>
      <c r="D66" s="194" t="s">
        <v>874</v>
      </c>
      <c r="E66" s="194">
        <v>2015</v>
      </c>
      <c r="F66" s="194">
        <v>2019</v>
      </c>
      <c r="G66" s="194">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7" t="s">
        <v>1231</v>
      </c>
    </row>
    <row r="67" spans="1:41" ht="141.75" x14ac:dyDescent="0.2">
      <c r="A67" s="232" t="s">
        <v>648</v>
      </c>
      <c r="B67" s="233" t="s">
        <v>687</v>
      </c>
      <c r="C67" s="232" t="s">
        <v>822</v>
      </c>
      <c r="D67" s="194" t="s">
        <v>874</v>
      </c>
      <c r="E67" s="194">
        <v>2015</v>
      </c>
      <c r="F67" s="194">
        <v>2019</v>
      </c>
      <c r="G67" s="194">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7" t="s">
        <v>1232</v>
      </c>
    </row>
    <row r="68" spans="1:41" ht="63" x14ac:dyDescent="0.2">
      <c r="A68" s="232" t="s">
        <v>650</v>
      </c>
      <c r="B68" s="233" t="s">
        <v>651</v>
      </c>
      <c r="C68" s="232" t="s">
        <v>740</v>
      </c>
      <c r="D68" s="194" t="s">
        <v>502</v>
      </c>
      <c r="E68" s="194" t="s">
        <v>502</v>
      </c>
      <c r="F68" s="194" t="s">
        <v>502</v>
      </c>
      <c r="G68" s="194"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7" t="s">
        <v>502</v>
      </c>
    </row>
    <row r="69" spans="1:41" ht="47.25" x14ac:dyDescent="0.2">
      <c r="A69" s="232" t="s">
        <v>652</v>
      </c>
      <c r="B69" s="233" t="s">
        <v>653</v>
      </c>
      <c r="C69" s="232" t="s">
        <v>740</v>
      </c>
      <c r="D69" s="194" t="s">
        <v>502</v>
      </c>
      <c r="E69" s="194" t="s">
        <v>502</v>
      </c>
      <c r="F69" s="194" t="s">
        <v>502</v>
      </c>
      <c r="G69" s="194"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7" t="s">
        <v>502</v>
      </c>
    </row>
    <row r="70" spans="1:41" ht="63" x14ac:dyDescent="0.2">
      <c r="A70" s="232" t="s">
        <v>654</v>
      </c>
      <c r="B70" s="233" t="s">
        <v>655</v>
      </c>
      <c r="C70" s="232" t="s">
        <v>740</v>
      </c>
      <c r="D70" s="194" t="s">
        <v>502</v>
      </c>
      <c r="E70" s="194" t="s">
        <v>502</v>
      </c>
      <c r="F70" s="194" t="s">
        <v>502</v>
      </c>
      <c r="G70" s="194"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7" t="s">
        <v>502</v>
      </c>
    </row>
    <row r="71" spans="1:41" ht="63" x14ac:dyDescent="0.2">
      <c r="A71" s="232" t="s">
        <v>570</v>
      </c>
      <c r="B71" s="233" t="s">
        <v>656</v>
      </c>
      <c r="C71" s="232" t="s">
        <v>740</v>
      </c>
      <c r="D71" s="194" t="s">
        <v>502</v>
      </c>
      <c r="E71" s="194" t="s">
        <v>502</v>
      </c>
      <c r="F71" s="194" t="s">
        <v>502</v>
      </c>
      <c r="G71" s="194"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7" t="s">
        <v>502</v>
      </c>
    </row>
    <row r="72" spans="1:41" ht="31.5" x14ac:dyDescent="0.2">
      <c r="A72" s="232" t="s">
        <v>571</v>
      </c>
      <c r="B72" s="233" t="s">
        <v>667</v>
      </c>
      <c r="C72" s="232" t="s">
        <v>740</v>
      </c>
      <c r="D72" s="194" t="s">
        <v>502</v>
      </c>
      <c r="E72" s="194" t="s">
        <v>502</v>
      </c>
      <c r="F72" s="194" t="s">
        <v>502</v>
      </c>
      <c r="G72" s="194"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7" t="s">
        <v>502</v>
      </c>
    </row>
    <row r="73" spans="1:41" ht="47.25" x14ac:dyDescent="0.2">
      <c r="A73" s="232" t="s">
        <v>571</v>
      </c>
      <c r="B73" s="233" t="s">
        <v>718</v>
      </c>
      <c r="C73" s="232" t="s">
        <v>823</v>
      </c>
      <c r="D73" s="194" t="s">
        <v>872</v>
      </c>
      <c r="E73" s="194">
        <v>2016</v>
      </c>
      <c r="F73" s="194">
        <v>2016</v>
      </c>
      <c r="G73" s="194">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7" t="s">
        <v>1184</v>
      </c>
    </row>
    <row r="74" spans="1:41" ht="47.25" x14ac:dyDescent="0.2">
      <c r="A74" s="232" t="s">
        <v>573</v>
      </c>
      <c r="B74" s="233" t="s">
        <v>657</v>
      </c>
      <c r="C74" s="232" t="s">
        <v>740</v>
      </c>
      <c r="D74" s="194" t="s">
        <v>502</v>
      </c>
      <c r="E74" s="194" t="s">
        <v>502</v>
      </c>
      <c r="F74" s="194" t="s">
        <v>502</v>
      </c>
      <c r="G74" s="194"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7" t="s">
        <v>502</v>
      </c>
    </row>
    <row r="75" spans="1:41" ht="63" x14ac:dyDescent="0.2">
      <c r="A75" s="232" t="s">
        <v>668</v>
      </c>
      <c r="B75" s="233" t="s">
        <v>658</v>
      </c>
      <c r="C75" s="232" t="s">
        <v>740</v>
      </c>
      <c r="D75" s="194" t="s">
        <v>502</v>
      </c>
      <c r="E75" s="194" t="s">
        <v>502</v>
      </c>
      <c r="F75" s="194" t="s">
        <v>502</v>
      </c>
      <c r="G75" s="194"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7" t="s">
        <v>502</v>
      </c>
    </row>
    <row r="76" spans="1:41" ht="63" x14ac:dyDescent="0.2">
      <c r="A76" s="232" t="s">
        <v>669</v>
      </c>
      <c r="B76" s="233" t="s">
        <v>670</v>
      </c>
      <c r="C76" s="232" t="s">
        <v>740</v>
      </c>
      <c r="D76" s="194" t="s">
        <v>502</v>
      </c>
      <c r="E76" s="194" t="s">
        <v>502</v>
      </c>
      <c r="F76" s="194" t="s">
        <v>502</v>
      </c>
      <c r="G76" s="194"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7" t="s">
        <v>502</v>
      </c>
    </row>
    <row r="77" spans="1:41" ht="63" x14ac:dyDescent="0.2">
      <c r="A77" s="232" t="s">
        <v>671</v>
      </c>
      <c r="B77" s="233" t="s">
        <v>672</v>
      </c>
      <c r="C77" s="232" t="s">
        <v>740</v>
      </c>
      <c r="D77" s="194" t="s">
        <v>502</v>
      </c>
      <c r="E77" s="194" t="s">
        <v>502</v>
      </c>
      <c r="F77" s="194" t="s">
        <v>502</v>
      </c>
      <c r="G77" s="194"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7" t="s">
        <v>502</v>
      </c>
    </row>
    <row r="78" spans="1:41" ht="15.75" x14ac:dyDescent="0.2">
      <c r="A78" s="232" t="s">
        <v>671</v>
      </c>
      <c r="B78" s="233" t="s">
        <v>688</v>
      </c>
      <c r="C78" s="232" t="s">
        <v>824</v>
      </c>
      <c r="D78" s="194" t="s">
        <v>874</v>
      </c>
      <c r="E78" s="194">
        <v>2018</v>
      </c>
      <c r="F78" s="194">
        <v>2018</v>
      </c>
      <c r="G78" s="194">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7" t="s">
        <v>502</v>
      </c>
    </row>
    <row r="79" spans="1:41" ht="15.75" x14ac:dyDescent="0.2">
      <c r="A79" s="232" t="s">
        <v>671</v>
      </c>
      <c r="B79" s="233" t="s">
        <v>689</v>
      </c>
      <c r="C79" s="232" t="s">
        <v>825</v>
      </c>
      <c r="D79" s="194" t="s">
        <v>874</v>
      </c>
      <c r="E79" s="194">
        <v>2019</v>
      </c>
      <c r="F79" s="194">
        <v>2019</v>
      </c>
      <c r="G79" s="194">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7" t="s">
        <v>502</v>
      </c>
    </row>
    <row r="80" spans="1:41" ht="15.75" x14ac:dyDescent="0.2">
      <c r="A80" s="232" t="s">
        <v>671</v>
      </c>
      <c r="B80" s="233" t="s">
        <v>690</v>
      </c>
      <c r="C80" s="232" t="s">
        <v>826</v>
      </c>
      <c r="D80" s="194" t="s">
        <v>874</v>
      </c>
      <c r="E80" s="194">
        <v>2019</v>
      </c>
      <c r="F80" s="194">
        <v>2019</v>
      </c>
      <c r="G80" s="194">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7" t="s">
        <v>502</v>
      </c>
    </row>
    <row r="81" spans="1:41" ht="220.5" x14ac:dyDescent="0.2">
      <c r="A81" s="232" t="s">
        <v>671</v>
      </c>
      <c r="B81" s="233" t="s">
        <v>691</v>
      </c>
      <c r="C81" s="232" t="s">
        <v>827</v>
      </c>
      <c r="D81" s="194" t="s">
        <v>874</v>
      </c>
      <c r="E81" s="194">
        <v>2017</v>
      </c>
      <c r="F81" s="194" t="s">
        <v>502</v>
      </c>
      <c r="G81" s="194">
        <v>2017</v>
      </c>
      <c r="H81" s="182">
        <v>0</v>
      </c>
      <c r="I81" s="182">
        <v>3.9575569800000001</v>
      </c>
      <c r="J81" s="182">
        <v>0</v>
      </c>
      <c r="K81" s="182" t="s">
        <v>502</v>
      </c>
      <c r="L81" s="182" t="s">
        <v>502</v>
      </c>
      <c r="M81" s="182" t="s">
        <v>502</v>
      </c>
      <c r="N81" s="182" t="s">
        <v>502</v>
      </c>
      <c r="O81" s="182" t="s">
        <v>502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7" t="s">
        <v>1233</v>
      </c>
    </row>
    <row r="82" spans="1:41" ht="31.5" x14ac:dyDescent="0.2">
      <c r="A82" s="232" t="s">
        <v>671</v>
      </c>
      <c r="B82" s="233" t="s">
        <v>697</v>
      </c>
      <c r="C82" s="232" t="s">
        <v>828</v>
      </c>
      <c r="D82" s="194" t="s">
        <v>872</v>
      </c>
      <c r="E82" s="194">
        <v>2015</v>
      </c>
      <c r="F82" s="194">
        <v>2015</v>
      </c>
      <c r="G82" s="194">
        <v>2015</v>
      </c>
      <c r="H82" s="182">
        <v>4.3983545169491531</v>
      </c>
      <c r="I82" s="182">
        <v>4.3983545169491531</v>
      </c>
      <c r="J82" s="182">
        <v>0</v>
      </c>
      <c r="K82" s="182" t="s">
        <v>502</v>
      </c>
      <c r="L82" s="182" t="s">
        <v>502</v>
      </c>
      <c r="M82" s="182" t="s">
        <v>502</v>
      </c>
      <c r="N82" s="182" t="s">
        <v>502</v>
      </c>
      <c r="O82" s="182" t="s">
        <v>502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7" t="s">
        <v>1187</v>
      </c>
    </row>
    <row r="83" spans="1:41" ht="141.75" x14ac:dyDescent="0.2">
      <c r="A83" s="232" t="s">
        <v>671</v>
      </c>
      <c r="B83" s="233" t="s">
        <v>698</v>
      </c>
      <c r="C83" s="232" t="s">
        <v>829</v>
      </c>
      <c r="D83" s="194" t="s">
        <v>872</v>
      </c>
      <c r="E83" s="194">
        <v>2016</v>
      </c>
      <c r="F83" s="194">
        <v>2016</v>
      </c>
      <c r="G83" s="194">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7" t="s">
        <v>1188</v>
      </c>
    </row>
    <row r="84" spans="1:41" ht="78.75" x14ac:dyDescent="0.2">
      <c r="A84" s="232" t="s">
        <v>671</v>
      </c>
      <c r="B84" s="233" t="s">
        <v>699</v>
      </c>
      <c r="C84" s="232" t="s">
        <v>830</v>
      </c>
      <c r="D84" s="194" t="s">
        <v>874</v>
      </c>
      <c r="E84" s="194">
        <v>2017</v>
      </c>
      <c r="F84" s="194">
        <v>2017</v>
      </c>
      <c r="G84" s="194"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7" t="s">
        <v>1220</v>
      </c>
    </row>
    <row r="85" spans="1:41" ht="157.5" x14ac:dyDescent="0.2">
      <c r="A85" s="232" t="s">
        <v>671</v>
      </c>
      <c r="B85" s="233" t="s">
        <v>700</v>
      </c>
      <c r="C85" s="232" t="s">
        <v>831</v>
      </c>
      <c r="D85" s="194" t="s">
        <v>874</v>
      </c>
      <c r="E85" s="194">
        <v>2017</v>
      </c>
      <c r="F85" s="194">
        <v>2017</v>
      </c>
      <c r="G85" s="194">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7" t="s">
        <v>1234</v>
      </c>
    </row>
    <row r="86" spans="1:41" ht="157.5" x14ac:dyDescent="0.2">
      <c r="A86" s="232" t="s">
        <v>671</v>
      </c>
      <c r="B86" s="233" t="s">
        <v>701</v>
      </c>
      <c r="C86" s="232" t="s">
        <v>832</v>
      </c>
      <c r="D86" s="194" t="s">
        <v>874</v>
      </c>
      <c r="E86" s="194">
        <v>2017</v>
      </c>
      <c r="F86" s="194">
        <v>2017</v>
      </c>
      <c r="G86" s="194">
        <v>2017</v>
      </c>
      <c r="H86" s="182">
        <v>2.4823758812059395</v>
      </c>
      <c r="I86" s="182">
        <v>1.9516374699999999</v>
      </c>
      <c r="J86" s="182">
        <v>0</v>
      </c>
      <c r="K86" s="182" t="s">
        <v>502</v>
      </c>
      <c r="L86" s="182" t="s">
        <v>502</v>
      </c>
      <c r="M86" s="182" t="s">
        <v>502</v>
      </c>
      <c r="N86" s="182" t="s">
        <v>502</v>
      </c>
      <c r="O86" s="182" t="s">
        <v>502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7" t="s">
        <v>1235</v>
      </c>
    </row>
    <row r="87" spans="1:41" ht="157.5" x14ac:dyDescent="0.2">
      <c r="A87" s="232" t="s">
        <v>671</v>
      </c>
      <c r="B87" s="233" t="s">
        <v>702</v>
      </c>
      <c r="C87" s="232" t="s">
        <v>833</v>
      </c>
      <c r="D87" s="194" t="s">
        <v>874</v>
      </c>
      <c r="E87" s="194">
        <v>2017</v>
      </c>
      <c r="F87" s="194">
        <v>2017</v>
      </c>
      <c r="G87" s="194">
        <v>2017</v>
      </c>
      <c r="H87" s="182">
        <v>2.4298785060746959</v>
      </c>
      <c r="I87" s="182">
        <v>1.0184340999999999</v>
      </c>
      <c r="J87" s="182">
        <v>0</v>
      </c>
      <c r="K87" s="182" t="s">
        <v>502</v>
      </c>
      <c r="L87" s="182" t="s">
        <v>502</v>
      </c>
      <c r="M87" s="182" t="s">
        <v>502</v>
      </c>
      <c r="N87" s="182" t="s">
        <v>502</v>
      </c>
      <c r="O87" s="182" t="s">
        <v>502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7" t="s">
        <v>1235</v>
      </c>
    </row>
    <row r="88" spans="1:41" ht="94.5" x14ac:dyDescent="0.2">
      <c r="A88" s="232" t="s">
        <v>671</v>
      </c>
      <c r="B88" s="233" t="s">
        <v>703</v>
      </c>
      <c r="C88" s="232" t="s">
        <v>834</v>
      </c>
      <c r="D88" s="194" t="s">
        <v>874</v>
      </c>
      <c r="E88" s="194">
        <v>2018</v>
      </c>
      <c r="F88" s="194">
        <v>2018</v>
      </c>
      <c r="G88" s="194">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7" t="s">
        <v>502</v>
      </c>
    </row>
    <row r="89" spans="1:41" ht="78.75" x14ac:dyDescent="0.2">
      <c r="A89" s="232" t="s">
        <v>671</v>
      </c>
      <c r="B89" s="233" t="s">
        <v>704</v>
      </c>
      <c r="C89" s="232" t="s">
        <v>835</v>
      </c>
      <c r="D89" s="194" t="s">
        <v>874</v>
      </c>
      <c r="E89" s="194">
        <v>2018</v>
      </c>
      <c r="F89" s="194">
        <v>2018</v>
      </c>
      <c r="G89" s="194">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7" t="s">
        <v>502</v>
      </c>
    </row>
    <row r="90" spans="1:41" ht="94.5" x14ac:dyDescent="0.2">
      <c r="A90" s="232" t="s">
        <v>671</v>
      </c>
      <c r="B90" s="233" t="s">
        <v>705</v>
      </c>
      <c r="C90" s="232" t="s">
        <v>836</v>
      </c>
      <c r="D90" s="194" t="s">
        <v>874</v>
      </c>
      <c r="E90" s="194">
        <v>2019</v>
      </c>
      <c r="F90" s="194">
        <v>2019</v>
      </c>
      <c r="G90" s="194">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7" t="s">
        <v>502</v>
      </c>
    </row>
    <row r="91" spans="1:41" ht="94.5" x14ac:dyDescent="0.2">
      <c r="A91" s="232" t="s">
        <v>671</v>
      </c>
      <c r="B91" s="233" t="s">
        <v>706</v>
      </c>
      <c r="C91" s="232" t="s">
        <v>837</v>
      </c>
      <c r="D91" s="194" t="s">
        <v>874</v>
      </c>
      <c r="E91" s="194">
        <v>2019</v>
      </c>
      <c r="F91" s="194">
        <v>2019</v>
      </c>
      <c r="G91" s="194">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7" t="s">
        <v>502</v>
      </c>
    </row>
    <row r="92" spans="1:41" ht="94.5" x14ac:dyDescent="0.2">
      <c r="A92" s="232" t="s">
        <v>671</v>
      </c>
      <c r="B92" s="233" t="s">
        <v>707</v>
      </c>
      <c r="C92" s="232" t="s">
        <v>838</v>
      </c>
      <c r="D92" s="194" t="s">
        <v>874</v>
      </c>
      <c r="E92" s="194">
        <v>2019</v>
      </c>
      <c r="F92" s="194">
        <v>2019</v>
      </c>
      <c r="G92" s="194">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7" t="s">
        <v>502</v>
      </c>
    </row>
    <row r="93" spans="1:41" ht="204.75" x14ac:dyDescent="0.2">
      <c r="A93" s="232" t="s">
        <v>671</v>
      </c>
      <c r="B93" s="233" t="s">
        <v>708</v>
      </c>
      <c r="C93" s="232" t="s">
        <v>839</v>
      </c>
      <c r="D93" s="194" t="s">
        <v>874</v>
      </c>
      <c r="E93" s="194">
        <v>2017</v>
      </c>
      <c r="F93" s="194">
        <v>2017</v>
      </c>
      <c r="G93" s="194">
        <v>2017</v>
      </c>
      <c r="H93" s="182" t="s">
        <v>502</v>
      </c>
      <c r="I93" s="182">
        <v>0.6178985600000001</v>
      </c>
      <c r="J93" s="182">
        <v>0</v>
      </c>
      <c r="K93" s="182" t="s">
        <v>502</v>
      </c>
      <c r="L93" s="182" t="s">
        <v>502</v>
      </c>
      <c r="M93" s="182" t="s">
        <v>502</v>
      </c>
      <c r="N93" s="182" t="s">
        <v>502</v>
      </c>
      <c r="O93" s="182" t="s">
        <v>502</v>
      </c>
      <c r="P93" s="182">
        <v>2.7108137880999998</v>
      </c>
      <c r="Q93" s="184">
        <v>0.1773429581</v>
      </c>
      <c r="R93" s="184">
        <v>1.22955083</v>
      </c>
      <c r="S93" s="184">
        <v>1.30392</v>
      </c>
      <c r="T93" s="184">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7" t="s">
        <v>1236</v>
      </c>
    </row>
    <row r="94" spans="1:41" ht="110.25" x14ac:dyDescent="0.2">
      <c r="A94" s="232" t="s">
        <v>671</v>
      </c>
      <c r="B94" s="233" t="s">
        <v>709</v>
      </c>
      <c r="C94" s="232" t="s">
        <v>840</v>
      </c>
      <c r="D94" s="194" t="s">
        <v>874</v>
      </c>
      <c r="E94" s="194">
        <v>2017</v>
      </c>
      <c r="F94" s="194">
        <v>2017</v>
      </c>
      <c r="G94" s="194">
        <v>2017</v>
      </c>
      <c r="H94" s="182" t="s">
        <v>502</v>
      </c>
      <c r="I94" s="182">
        <v>0.1986744</v>
      </c>
      <c r="J94" s="182">
        <v>0</v>
      </c>
      <c r="K94" s="182" t="s">
        <v>502</v>
      </c>
      <c r="L94" s="182" t="s">
        <v>502</v>
      </c>
      <c r="M94" s="182" t="s">
        <v>502</v>
      </c>
      <c r="N94" s="182" t="s">
        <v>502</v>
      </c>
      <c r="O94" s="182" t="s">
        <v>502</v>
      </c>
      <c r="P94" s="182">
        <v>1.0929769659999999</v>
      </c>
      <c r="Q94" s="184">
        <v>7.1503165999999993E-2</v>
      </c>
      <c r="R94" s="184">
        <v>0.29459380000000002</v>
      </c>
      <c r="S94" s="184">
        <v>0.72687999999999997</v>
      </c>
      <c r="T94" s="184">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7" t="s">
        <v>1237</v>
      </c>
    </row>
    <row r="95" spans="1:41" ht="47.25" x14ac:dyDescent="0.2">
      <c r="A95" s="232" t="s">
        <v>673</v>
      </c>
      <c r="B95" s="233" t="s">
        <v>674</v>
      </c>
      <c r="C95" s="232" t="s">
        <v>740</v>
      </c>
      <c r="D95" s="194" t="s">
        <v>502</v>
      </c>
      <c r="E95" s="194" t="s">
        <v>502</v>
      </c>
      <c r="F95" s="194" t="s">
        <v>502</v>
      </c>
      <c r="G95" s="194"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7" t="s">
        <v>502</v>
      </c>
    </row>
    <row r="96" spans="1:41" ht="126" x14ac:dyDescent="0.2">
      <c r="A96" s="232" t="s">
        <v>673</v>
      </c>
      <c r="B96" s="233" t="s">
        <v>692</v>
      </c>
      <c r="C96" s="232" t="s">
        <v>841</v>
      </c>
      <c r="D96" s="194" t="s">
        <v>872</v>
      </c>
      <c r="E96" s="194">
        <v>2015</v>
      </c>
      <c r="F96" s="194">
        <v>2015</v>
      </c>
      <c r="G96" s="194">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7" t="s">
        <v>1183</v>
      </c>
    </row>
    <row r="97" spans="1:41" ht="126" x14ac:dyDescent="0.2">
      <c r="A97" s="232" t="s">
        <v>673</v>
      </c>
      <c r="B97" s="233" t="s">
        <v>693</v>
      </c>
      <c r="C97" s="232" t="s">
        <v>842</v>
      </c>
      <c r="D97" s="194" t="s">
        <v>872</v>
      </c>
      <c r="E97" s="194">
        <v>2015</v>
      </c>
      <c r="F97" s="194">
        <v>2015</v>
      </c>
      <c r="G97" s="194">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7" t="s">
        <v>1183</v>
      </c>
    </row>
    <row r="98" spans="1:41" ht="126" x14ac:dyDescent="0.2">
      <c r="A98" s="232" t="s">
        <v>673</v>
      </c>
      <c r="B98" s="233" t="s">
        <v>694</v>
      </c>
      <c r="C98" s="232" t="s">
        <v>843</v>
      </c>
      <c r="D98" s="194" t="s">
        <v>874</v>
      </c>
      <c r="E98" s="194">
        <v>2017</v>
      </c>
      <c r="F98" s="194">
        <v>2017</v>
      </c>
      <c r="G98" s="194"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7" t="s">
        <v>1238</v>
      </c>
    </row>
    <row r="99" spans="1:41" ht="110.25" x14ac:dyDescent="0.2">
      <c r="A99" s="232" t="s">
        <v>673</v>
      </c>
      <c r="B99" s="233" t="s">
        <v>695</v>
      </c>
      <c r="C99" s="232" t="s">
        <v>844</v>
      </c>
      <c r="D99" s="194" t="s">
        <v>874</v>
      </c>
      <c r="E99" s="194">
        <v>2018</v>
      </c>
      <c r="F99" s="194">
        <v>2018</v>
      </c>
      <c r="G99" s="194">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7" t="s">
        <v>502</v>
      </c>
    </row>
    <row r="100" spans="1:41" ht="144.75" customHeight="1" x14ac:dyDescent="0.2">
      <c r="A100" s="232" t="s">
        <v>673</v>
      </c>
      <c r="B100" s="233" t="s">
        <v>696</v>
      </c>
      <c r="C100" s="232" t="s">
        <v>845</v>
      </c>
      <c r="D100" s="194" t="s">
        <v>874</v>
      </c>
      <c r="E100" s="194">
        <v>2015</v>
      </c>
      <c r="F100" s="194">
        <v>2019</v>
      </c>
      <c r="G100" s="194">
        <v>2019</v>
      </c>
      <c r="H100" s="182">
        <v>4.0988781506483409</v>
      </c>
      <c r="I100" s="236">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7" t="s">
        <v>1239</v>
      </c>
    </row>
    <row r="101" spans="1:41" ht="94.5" x14ac:dyDescent="0.2">
      <c r="A101" s="232" t="s">
        <v>673</v>
      </c>
      <c r="B101" s="233" t="s">
        <v>1014</v>
      </c>
      <c r="C101" s="232" t="s">
        <v>1223</v>
      </c>
      <c r="D101" s="194" t="s">
        <v>874</v>
      </c>
      <c r="E101" s="194">
        <v>2015</v>
      </c>
      <c r="F101" s="194">
        <v>2019</v>
      </c>
      <c r="G101" s="194">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7" t="s">
        <v>1185</v>
      </c>
    </row>
    <row r="102" spans="1:41" ht="47.25" x14ac:dyDescent="0.2">
      <c r="A102" s="232" t="s">
        <v>675</v>
      </c>
      <c r="B102" s="233" t="s">
        <v>659</v>
      </c>
      <c r="C102" s="232" t="s">
        <v>740</v>
      </c>
      <c r="D102" s="194" t="s">
        <v>502</v>
      </c>
      <c r="E102" s="194" t="s">
        <v>502</v>
      </c>
      <c r="F102" s="194" t="s">
        <v>502</v>
      </c>
      <c r="G102" s="194"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7" t="s">
        <v>502</v>
      </c>
    </row>
    <row r="103" spans="1:41" ht="31.5" x14ac:dyDescent="0.2">
      <c r="A103" s="232" t="s">
        <v>676</v>
      </c>
      <c r="B103" s="233" t="s">
        <v>660</v>
      </c>
      <c r="C103" s="232" t="s">
        <v>740</v>
      </c>
      <c r="D103" s="194" t="s">
        <v>502</v>
      </c>
      <c r="E103" s="194" t="s">
        <v>502</v>
      </c>
      <c r="F103" s="194" t="s">
        <v>502</v>
      </c>
      <c r="G103" s="194"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7" t="s">
        <v>502</v>
      </c>
    </row>
    <row r="104" spans="1:41" ht="78.75" x14ac:dyDescent="0.2">
      <c r="A104" s="232" t="s">
        <v>676</v>
      </c>
      <c r="B104" s="233" t="s">
        <v>712</v>
      </c>
      <c r="C104" s="232" t="s">
        <v>846</v>
      </c>
      <c r="D104" s="194" t="s">
        <v>875</v>
      </c>
      <c r="E104" s="194">
        <v>2016</v>
      </c>
      <c r="F104" s="194">
        <v>2016</v>
      </c>
      <c r="G104" s="194">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7" t="s">
        <v>1186</v>
      </c>
    </row>
    <row r="105" spans="1:41" ht="31.5" x14ac:dyDescent="0.2">
      <c r="A105" s="232" t="s">
        <v>676</v>
      </c>
      <c r="B105" s="233" t="s">
        <v>714</v>
      </c>
      <c r="C105" s="232" t="s">
        <v>847</v>
      </c>
      <c r="D105" s="194" t="s">
        <v>875</v>
      </c>
      <c r="E105" s="194">
        <v>2017</v>
      </c>
      <c r="F105" s="194">
        <v>2017</v>
      </c>
      <c r="G105" s="194"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7" t="s">
        <v>1221</v>
      </c>
    </row>
    <row r="106" spans="1:41" ht="47.25" x14ac:dyDescent="0.2">
      <c r="A106" s="232" t="s">
        <v>676</v>
      </c>
      <c r="B106" s="233" t="s">
        <v>713</v>
      </c>
      <c r="C106" s="232" t="s">
        <v>848</v>
      </c>
      <c r="D106" s="194" t="s">
        <v>876</v>
      </c>
      <c r="E106" s="194">
        <v>2015</v>
      </c>
      <c r="F106" s="194">
        <v>2015</v>
      </c>
      <c r="G106" s="194">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7" t="s">
        <v>502</v>
      </c>
    </row>
    <row r="107" spans="1:41" ht="78.75" x14ac:dyDescent="0.2">
      <c r="A107" s="232" t="s">
        <v>676</v>
      </c>
      <c r="B107" s="233" t="s">
        <v>719</v>
      </c>
      <c r="C107" s="232" t="s">
        <v>849</v>
      </c>
      <c r="D107" s="194" t="s">
        <v>875</v>
      </c>
      <c r="E107" s="194">
        <v>2016</v>
      </c>
      <c r="F107" s="194">
        <v>2016</v>
      </c>
      <c r="G107" s="194">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7" t="s">
        <v>1186</v>
      </c>
    </row>
    <row r="108" spans="1:41" ht="78.75" x14ac:dyDescent="0.2">
      <c r="A108" s="232" t="s">
        <v>676</v>
      </c>
      <c r="B108" s="233" t="s">
        <v>720</v>
      </c>
      <c r="C108" s="232" t="s">
        <v>850</v>
      </c>
      <c r="D108" s="194" t="s">
        <v>876</v>
      </c>
      <c r="E108" s="194">
        <v>2017</v>
      </c>
      <c r="F108" s="194">
        <v>2019</v>
      </c>
      <c r="G108" s="194">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7" t="s">
        <v>1186</v>
      </c>
    </row>
    <row r="109" spans="1:41" ht="78.75" x14ac:dyDescent="0.2">
      <c r="A109" s="232" t="s">
        <v>676</v>
      </c>
      <c r="B109" s="233" t="s">
        <v>721</v>
      </c>
      <c r="C109" s="232" t="s">
        <v>851</v>
      </c>
      <c r="D109" s="194" t="s">
        <v>876</v>
      </c>
      <c r="E109" s="194">
        <v>2019</v>
      </c>
      <c r="F109" s="194">
        <v>2019</v>
      </c>
      <c r="G109" s="194">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7" t="s">
        <v>1186</v>
      </c>
    </row>
    <row r="110" spans="1:41" ht="31.5" x14ac:dyDescent="0.2">
      <c r="A110" s="232" t="s">
        <v>676</v>
      </c>
      <c r="B110" s="233" t="s">
        <v>722</v>
      </c>
      <c r="C110" s="232" t="s">
        <v>852</v>
      </c>
      <c r="D110" s="194" t="s">
        <v>876</v>
      </c>
      <c r="E110" s="194">
        <v>2019</v>
      </c>
      <c r="F110" s="194">
        <v>2019</v>
      </c>
      <c r="G110" s="194">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7" t="s">
        <v>502</v>
      </c>
    </row>
    <row r="111" spans="1:41" ht="31.5" x14ac:dyDescent="0.2">
      <c r="A111" s="232" t="s">
        <v>676</v>
      </c>
      <c r="B111" s="233" t="s">
        <v>723</v>
      </c>
      <c r="C111" s="232" t="s">
        <v>853</v>
      </c>
      <c r="D111" s="194" t="s">
        <v>876</v>
      </c>
      <c r="E111" s="194">
        <v>2019</v>
      </c>
      <c r="F111" s="194">
        <v>2019</v>
      </c>
      <c r="G111" s="194">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7" t="s">
        <v>502</v>
      </c>
    </row>
    <row r="112" spans="1:41" ht="78.75" x14ac:dyDescent="0.2">
      <c r="A112" s="232" t="s">
        <v>676</v>
      </c>
      <c r="B112" s="233" t="s">
        <v>724</v>
      </c>
      <c r="C112" s="232" t="s">
        <v>854</v>
      </c>
      <c r="D112" s="194" t="s">
        <v>876</v>
      </c>
      <c r="E112" s="194">
        <v>2019</v>
      </c>
      <c r="F112" s="194">
        <v>2019</v>
      </c>
      <c r="G112" s="194">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7" t="s">
        <v>1186</v>
      </c>
    </row>
    <row r="113" spans="1:41" ht="31.5" x14ac:dyDescent="0.2">
      <c r="A113" s="232" t="s">
        <v>676</v>
      </c>
      <c r="B113" s="233" t="s">
        <v>725</v>
      </c>
      <c r="C113" s="232" t="s">
        <v>855</v>
      </c>
      <c r="D113" s="194" t="s">
        <v>876</v>
      </c>
      <c r="E113" s="194">
        <v>2019</v>
      </c>
      <c r="F113" s="194">
        <v>2019</v>
      </c>
      <c r="G113" s="194">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7" t="s">
        <v>502</v>
      </c>
    </row>
    <row r="114" spans="1:41" ht="31.5" x14ac:dyDescent="0.2">
      <c r="A114" s="232" t="s">
        <v>676</v>
      </c>
      <c r="B114" s="233" t="s">
        <v>726</v>
      </c>
      <c r="C114" s="232" t="s">
        <v>856</v>
      </c>
      <c r="D114" s="194" t="s">
        <v>876</v>
      </c>
      <c r="E114" s="194">
        <v>2017</v>
      </c>
      <c r="F114" s="194">
        <v>2019</v>
      </c>
      <c r="G114" s="194">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7" t="s">
        <v>1222</v>
      </c>
    </row>
    <row r="115" spans="1:41" ht="31.5" x14ac:dyDescent="0.2">
      <c r="A115" s="232" t="s">
        <v>676</v>
      </c>
      <c r="B115" s="233" t="s">
        <v>727</v>
      </c>
      <c r="C115" s="232" t="s">
        <v>857</v>
      </c>
      <c r="D115" s="194" t="s">
        <v>876</v>
      </c>
      <c r="E115" s="194">
        <v>2019</v>
      </c>
      <c r="F115" s="194">
        <v>2019</v>
      </c>
      <c r="G115" s="194">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7" t="s">
        <v>502</v>
      </c>
    </row>
    <row r="116" spans="1:41" ht="15.75" x14ac:dyDescent="0.2">
      <c r="A116" s="232" t="s">
        <v>676</v>
      </c>
      <c r="B116" s="233" t="s">
        <v>715</v>
      </c>
      <c r="C116" s="232" t="s">
        <v>857</v>
      </c>
      <c r="D116" s="194" t="s">
        <v>876</v>
      </c>
      <c r="E116" s="194">
        <v>2019</v>
      </c>
      <c r="F116" s="194">
        <v>2019</v>
      </c>
      <c r="G116" s="194">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7" t="s">
        <v>502</v>
      </c>
    </row>
    <row r="117" spans="1:41" ht="47.25" x14ac:dyDescent="0.2">
      <c r="A117" s="232" t="s">
        <v>676</v>
      </c>
      <c r="B117" s="233" t="s">
        <v>728</v>
      </c>
      <c r="C117" s="232" t="s">
        <v>858</v>
      </c>
      <c r="D117" s="194" t="s">
        <v>876</v>
      </c>
      <c r="E117" s="194">
        <v>2018</v>
      </c>
      <c r="F117" s="194">
        <v>2018</v>
      </c>
      <c r="G117" s="194">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7" t="s">
        <v>502</v>
      </c>
    </row>
    <row r="118" spans="1:41" ht="47.25" x14ac:dyDescent="0.2">
      <c r="A118" s="232" t="s">
        <v>676</v>
      </c>
      <c r="B118" s="233" t="s">
        <v>729</v>
      </c>
      <c r="C118" s="232" t="s">
        <v>859</v>
      </c>
      <c r="D118" s="194" t="s">
        <v>876</v>
      </c>
      <c r="E118" s="194">
        <v>2017</v>
      </c>
      <c r="F118" s="194">
        <v>2017</v>
      </c>
      <c r="G118" s="194"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7" t="s">
        <v>1220</v>
      </c>
    </row>
    <row r="119" spans="1:41" ht="47.25" x14ac:dyDescent="0.2">
      <c r="A119" s="232" t="s">
        <v>676</v>
      </c>
      <c r="B119" s="233" t="s">
        <v>730</v>
      </c>
      <c r="C119" s="232" t="s">
        <v>860</v>
      </c>
      <c r="D119" s="194" t="s">
        <v>876</v>
      </c>
      <c r="E119" s="194">
        <v>2017</v>
      </c>
      <c r="F119" s="194">
        <v>2017</v>
      </c>
      <c r="G119" s="194"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7" t="s">
        <v>1220</v>
      </c>
    </row>
    <row r="120" spans="1:41" ht="31.5" x14ac:dyDescent="0.2">
      <c r="A120" s="232" t="s">
        <v>676</v>
      </c>
      <c r="B120" s="233" t="s">
        <v>731</v>
      </c>
      <c r="C120" s="232" t="s">
        <v>861</v>
      </c>
      <c r="D120" s="194" t="s">
        <v>876</v>
      </c>
      <c r="E120" s="194">
        <v>2019</v>
      </c>
      <c r="F120" s="194">
        <v>2019</v>
      </c>
      <c r="G120" s="194">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7" t="s">
        <v>502</v>
      </c>
    </row>
    <row r="121" spans="1:41" ht="31.5" x14ac:dyDescent="0.2">
      <c r="A121" s="232" t="s">
        <v>676</v>
      </c>
      <c r="B121" s="233" t="s">
        <v>732</v>
      </c>
      <c r="C121" s="232" t="s">
        <v>862</v>
      </c>
      <c r="D121" s="194" t="s">
        <v>876</v>
      </c>
      <c r="E121" s="194">
        <v>2018</v>
      </c>
      <c r="F121" s="194">
        <v>2018</v>
      </c>
      <c r="G121" s="194">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7" t="s">
        <v>502</v>
      </c>
    </row>
    <row r="122" spans="1:41" ht="78.75" x14ac:dyDescent="0.2">
      <c r="A122" s="232" t="s">
        <v>676</v>
      </c>
      <c r="B122" s="233" t="s">
        <v>716</v>
      </c>
      <c r="C122" s="232" t="s">
        <v>863</v>
      </c>
      <c r="D122" s="194" t="s">
        <v>875</v>
      </c>
      <c r="E122" s="194">
        <v>2016</v>
      </c>
      <c r="F122" s="194">
        <v>2016</v>
      </c>
      <c r="G122" s="194">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7" t="s">
        <v>1186</v>
      </c>
    </row>
    <row r="123" spans="1:41" ht="15.75" x14ac:dyDescent="0.2">
      <c r="A123" s="232" t="s">
        <v>676</v>
      </c>
      <c r="B123" s="233" t="s">
        <v>733</v>
      </c>
      <c r="C123" s="232" t="s">
        <v>864</v>
      </c>
      <c r="D123" s="194" t="s">
        <v>876</v>
      </c>
      <c r="E123" s="194">
        <v>2017</v>
      </c>
      <c r="F123" s="194" t="s">
        <v>502</v>
      </c>
      <c r="G123" s="194">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7" t="s">
        <v>1242</v>
      </c>
    </row>
    <row r="124" spans="1:41" ht="15.75" x14ac:dyDescent="0.2">
      <c r="A124" s="232" t="s">
        <v>676</v>
      </c>
      <c r="B124" s="233" t="s">
        <v>734</v>
      </c>
      <c r="C124" s="232" t="s">
        <v>865</v>
      </c>
      <c r="D124" s="194" t="s">
        <v>876</v>
      </c>
      <c r="E124" s="194">
        <v>2017</v>
      </c>
      <c r="F124" s="194" t="s">
        <v>502</v>
      </c>
      <c r="G124" s="194">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7" t="s">
        <v>1242</v>
      </c>
    </row>
    <row r="125" spans="1:41" ht="31.5" x14ac:dyDescent="0.2">
      <c r="A125" s="232" t="s">
        <v>676</v>
      </c>
      <c r="B125" s="233" t="s">
        <v>735</v>
      </c>
      <c r="C125" s="232" t="s">
        <v>866</v>
      </c>
      <c r="D125" s="194" t="s">
        <v>876</v>
      </c>
      <c r="E125" s="194">
        <v>2017</v>
      </c>
      <c r="F125" s="194" t="s">
        <v>502</v>
      </c>
      <c r="G125" s="194">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7" t="s">
        <v>1242</v>
      </c>
    </row>
    <row r="126" spans="1:41" ht="15.75" x14ac:dyDescent="0.2">
      <c r="A126" s="232" t="s">
        <v>676</v>
      </c>
      <c r="B126" s="233" t="s">
        <v>736</v>
      </c>
      <c r="C126" s="232" t="s">
        <v>867</v>
      </c>
      <c r="D126" s="194" t="s">
        <v>876</v>
      </c>
      <c r="E126" s="194">
        <v>2017</v>
      </c>
      <c r="F126" s="194" t="s">
        <v>502</v>
      </c>
      <c r="G126" s="194">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7" t="s">
        <v>1242</v>
      </c>
    </row>
    <row r="127" spans="1:41" ht="78.75" x14ac:dyDescent="0.2">
      <c r="A127" s="232" t="s">
        <v>676</v>
      </c>
      <c r="B127" s="233" t="s">
        <v>717</v>
      </c>
      <c r="C127" s="232" t="s">
        <v>868</v>
      </c>
      <c r="D127" s="194" t="s">
        <v>876</v>
      </c>
      <c r="E127" s="194">
        <v>2016</v>
      </c>
      <c r="F127" s="194">
        <v>2017</v>
      </c>
      <c r="G127" s="194">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7" t="s">
        <v>1186</v>
      </c>
    </row>
    <row r="128" spans="1:41" ht="267.75" x14ac:dyDescent="0.2">
      <c r="A128" s="232" t="s">
        <v>676</v>
      </c>
      <c r="B128" s="233" t="s">
        <v>737</v>
      </c>
      <c r="C128" s="232" t="s">
        <v>869</v>
      </c>
      <c r="D128" s="194" t="s">
        <v>876</v>
      </c>
      <c r="E128" s="194">
        <v>2017</v>
      </c>
      <c r="F128" s="194" t="s">
        <v>502</v>
      </c>
      <c r="G128" s="194">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7" t="s">
        <v>1240</v>
      </c>
    </row>
    <row r="129" spans="1:41" ht="141.75" x14ac:dyDescent="0.2">
      <c r="A129" s="232" t="s">
        <v>676</v>
      </c>
      <c r="B129" s="233" t="s">
        <v>738</v>
      </c>
      <c r="C129" s="232" t="s">
        <v>870</v>
      </c>
      <c r="D129" s="194" t="s">
        <v>876</v>
      </c>
      <c r="E129" s="194">
        <v>2017</v>
      </c>
      <c r="F129" s="194" t="s">
        <v>502</v>
      </c>
      <c r="G129" s="194">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7" t="s">
        <v>1241</v>
      </c>
    </row>
    <row r="130" spans="1:41" ht="267.75" x14ac:dyDescent="0.2">
      <c r="A130" s="232" t="s">
        <v>676</v>
      </c>
      <c r="B130" s="233" t="s">
        <v>739</v>
      </c>
      <c r="C130" s="232" t="s">
        <v>871</v>
      </c>
      <c r="D130" s="194" t="s">
        <v>876</v>
      </c>
      <c r="E130" s="194">
        <v>2017</v>
      </c>
      <c r="F130" s="194" t="s">
        <v>502</v>
      </c>
      <c r="G130" s="194">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7" t="s">
        <v>1240</v>
      </c>
    </row>
  </sheetData>
  <autoFilter ref="A20:BV130"/>
  <mergeCells count="32">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 ref="A4:AO4"/>
    <mergeCell ref="A6:AO6"/>
    <mergeCell ref="A7:AO7"/>
    <mergeCell ref="A9:AO9"/>
    <mergeCell ref="A11:AO11"/>
    <mergeCell ref="AA17:AB18"/>
    <mergeCell ref="AK18:AL18"/>
    <mergeCell ref="AO17:AO19"/>
    <mergeCell ref="K18:O18"/>
    <mergeCell ref="P18:T18"/>
    <mergeCell ref="U18:V18"/>
    <mergeCell ref="W18:X18"/>
    <mergeCell ref="Y18:Z18"/>
    <mergeCell ref="AM18:AM19"/>
    <mergeCell ref="AI18:AJ18"/>
    <mergeCell ref="AG18:AH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activeCell="F21" sqref="F21"/>
      <selection pane="topRight" activeCell="F21" sqref="F21"/>
      <selection pane="bottomLeft" activeCell="F21" sqref="F21"/>
      <selection pane="bottomRight" activeCell="F21" sqref="F21"/>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5"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5"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5" t="s">
        <v>2</v>
      </c>
    </row>
    <row r="4" spans="1:118" x14ac:dyDescent="0.25">
      <c r="A4" s="437" t="s">
        <v>109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160"/>
      <c r="AI4" s="160"/>
      <c r="AJ4" s="160"/>
      <c r="AK4" s="160"/>
      <c r="AL4" s="160"/>
      <c r="AM4" s="160"/>
      <c r="AN4" s="160"/>
      <c r="AO4" s="160"/>
      <c r="AP4" s="160"/>
    </row>
    <row r="5" spans="1:118"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39" t="s">
        <v>1033</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60"/>
      <c r="DA6" s="157"/>
      <c r="DB6" s="157"/>
      <c r="DC6" s="157"/>
      <c r="DD6" s="157"/>
      <c r="DE6" s="157"/>
      <c r="DF6" s="157"/>
      <c r="DG6" s="157"/>
      <c r="DH6" s="157"/>
      <c r="DI6" s="157"/>
      <c r="DJ6" s="157"/>
      <c r="DK6" s="157"/>
      <c r="DL6" s="157"/>
      <c r="DM6" s="157"/>
      <c r="DN6" s="157"/>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1"/>
      <c r="DA7" s="158"/>
      <c r="DB7" s="158"/>
      <c r="DC7" s="158"/>
      <c r="DD7" s="158"/>
      <c r="DE7" s="158"/>
      <c r="DF7" s="158"/>
      <c r="DG7" s="158"/>
      <c r="DH7" s="158"/>
      <c r="DI7" s="158"/>
      <c r="DJ7" s="158"/>
      <c r="DK7" s="158"/>
      <c r="DL7" s="158"/>
      <c r="DM7" s="158"/>
    </row>
    <row r="8" spans="1:118"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2"/>
      <c r="DA8" s="158"/>
      <c r="DB8" s="158"/>
      <c r="DC8" s="158"/>
      <c r="DD8" s="158"/>
      <c r="DE8" s="158"/>
      <c r="DF8" s="158"/>
      <c r="DG8" s="158"/>
      <c r="DH8" s="158"/>
      <c r="DI8" s="158"/>
      <c r="DJ8" s="158"/>
      <c r="DK8" s="158"/>
      <c r="DL8" s="158"/>
      <c r="DM8" s="158"/>
    </row>
    <row r="9" spans="1:118" x14ac:dyDescent="0.25">
      <c r="A9" s="441" t="s">
        <v>1034</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3"/>
      <c r="DA9" s="155"/>
      <c r="DB9" s="155"/>
    </row>
    <row r="10" spans="1:118"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2" t="s">
        <v>1035</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1" t="s">
        <v>111</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c r="AW14" s="443"/>
      <c r="AX14" s="443"/>
      <c r="AY14" s="443"/>
      <c r="AZ14" s="443"/>
      <c r="BA14" s="443"/>
      <c r="BB14" s="443"/>
      <c r="BC14" s="443"/>
      <c r="BD14" s="443"/>
      <c r="BE14" s="443"/>
      <c r="BF14" s="443"/>
      <c r="BG14" s="443"/>
      <c r="BH14" s="443"/>
      <c r="BI14" s="443"/>
      <c r="BJ14" s="443"/>
      <c r="BK14" s="443"/>
      <c r="BL14" s="443"/>
      <c r="BM14" s="443"/>
      <c r="BN14" s="443"/>
      <c r="BO14" s="443"/>
      <c r="BP14" s="443"/>
      <c r="BQ14" s="443"/>
      <c r="BR14" s="443"/>
      <c r="BS14" s="443"/>
      <c r="BT14" s="443"/>
      <c r="BU14" s="443"/>
      <c r="BV14" s="443"/>
      <c r="BW14" s="443"/>
      <c r="BX14" s="443"/>
      <c r="BY14" s="443"/>
      <c r="BZ14" s="443"/>
      <c r="CA14" s="443"/>
      <c r="CB14" s="443"/>
      <c r="CC14" s="443"/>
      <c r="CD14" s="443"/>
      <c r="CE14" s="443"/>
      <c r="CF14" s="443"/>
      <c r="CG14" s="443"/>
      <c r="CH14" s="443"/>
      <c r="CI14" s="443"/>
      <c r="CJ14" s="443"/>
      <c r="CK14" s="443"/>
      <c r="CL14" s="443"/>
      <c r="CM14" s="443"/>
      <c r="CN14" s="443"/>
      <c r="CO14" s="443"/>
      <c r="CP14" s="443"/>
      <c r="CQ14" s="443"/>
      <c r="CR14" s="443"/>
      <c r="CS14" s="443"/>
      <c r="CT14" s="443"/>
      <c r="CU14" s="443"/>
      <c r="CV14" s="443"/>
      <c r="CW14" s="443"/>
      <c r="CX14" s="443"/>
      <c r="CY14" s="164"/>
      <c r="CZ14" s="165"/>
      <c r="DA14" s="165"/>
      <c r="DB14" s="165"/>
      <c r="DC14" s="165"/>
      <c r="DD14" s="165"/>
      <c r="DE14" s="165"/>
      <c r="DF14" s="165"/>
      <c r="DG14" s="165"/>
      <c r="DH14" s="165"/>
      <c r="DI14" s="165"/>
      <c r="DJ14" s="165"/>
      <c r="DK14" s="165"/>
    </row>
    <row r="15" spans="1:118" ht="33" customHeight="1" x14ac:dyDescent="0.25">
      <c r="A15" s="435" t="s">
        <v>9</v>
      </c>
      <c r="B15" s="435" t="s">
        <v>10</v>
      </c>
      <c r="C15" s="435" t="s">
        <v>11</v>
      </c>
      <c r="D15" s="435" t="s">
        <v>112</v>
      </c>
      <c r="E15" s="435"/>
      <c r="F15" s="435" t="s">
        <v>925</v>
      </c>
      <c r="G15" s="435"/>
      <c r="H15" s="435"/>
      <c r="I15" s="435"/>
      <c r="J15" s="435"/>
      <c r="K15" s="435"/>
      <c r="L15" s="435"/>
      <c r="M15" s="435"/>
      <c r="N15" s="435"/>
      <c r="O15" s="435"/>
      <c r="P15" s="435"/>
      <c r="Q15" s="435"/>
      <c r="R15" s="435"/>
      <c r="S15" s="435"/>
      <c r="T15" s="435" t="s">
        <v>113</v>
      </c>
      <c r="U15" s="435"/>
      <c r="V15" s="435"/>
      <c r="W15" s="435"/>
      <c r="X15" s="435"/>
      <c r="Y15" s="435"/>
      <c r="Z15" s="435"/>
      <c r="AA15" s="435"/>
      <c r="AB15" s="435"/>
      <c r="AC15" s="435"/>
      <c r="AD15" s="435"/>
      <c r="AE15" s="435"/>
      <c r="AF15" s="435"/>
      <c r="AG15" s="435"/>
      <c r="AH15" s="435" t="s">
        <v>113</v>
      </c>
      <c r="AI15" s="435"/>
      <c r="AJ15" s="435"/>
      <c r="AK15" s="435"/>
      <c r="AL15" s="435"/>
      <c r="AM15" s="435"/>
      <c r="AN15" s="435"/>
      <c r="AO15" s="435"/>
      <c r="AP15" s="435"/>
      <c r="AQ15" s="435"/>
      <c r="AR15" s="435"/>
      <c r="AS15" s="435"/>
      <c r="AT15" s="435"/>
      <c r="AU15" s="435"/>
      <c r="AV15" s="435"/>
      <c r="AW15" s="435"/>
      <c r="AX15" s="435"/>
      <c r="AY15" s="435"/>
      <c r="AZ15" s="435"/>
      <c r="BA15" s="435"/>
      <c r="BB15" s="435"/>
      <c r="BC15" s="435"/>
      <c r="BD15" s="435"/>
      <c r="BE15" s="435"/>
      <c r="BF15" s="435"/>
      <c r="BG15" s="435"/>
      <c r="BH15" s="435"/>
      <c r="BI15" s="435"/>
      <c r="BJ15" s="435"/>
      <c r="BK15" s="435"/>
      <c r="BL15" s="435"/>
      <c r="BM15" s="435"/>
      <c r="BN15" s="435"/>
      <c r="BO15" s="435"/>
      <c r="BP15" s="435"/>
      <c r="BQ15" s="435"/>
      <c r="BR15" s="435"/>
      <c r="BS15" s="435"/>
      <c r="BT15" s="435"/>
      <c r="BU15" s="435"/>
      <c r="BV15" s="435"/>
      <c r="BW15" s="435"/>
      <c r="BX15" s="435"/>
      <c r="BY15" s="435"/>
      <c r="BZ15" s="435"/>
      <c r="CA15" s="435"/>
      <c r="CB15" s="435"/>
      <c r="CC15" s="435"/>
      <c r="CD15" s="435"/>
      <c r="CE15" s="435"/>
      <c r="CF15" s="435"/>
      <c r="CG15" s="435"/>
      <c r="CH15" s="435"/>
      <c r="CI15" s="435"/>
      <c r="CJ15" s="435"/>
      <c r="CK15" s="435"/>
      <c r="CL15" s="435"/>
      <c r="CM15" s="435"/>
      <c r="CN15" s="435"/>
      <c r="CO15" s="435"/>
      <c r="CP15" s="435"/>
      <c r="CQ15" s="435"/>
      <c r="CR15" s="435"/>
      <c r="CS15" s="435"/>
      <c r="CT15" s="435"/>
      <c r="CU15" s="435"/>
      <c r="CV15" s="435"/>
      <c r="CW15" s="435"/>
      <c r="CX15" s="435"/>
      <c r="CY15" s="435"/>
      <c r="CZ15" s="436" t="s">
        <v>58</v>
      </c>
      <c r="DA15" s="166"/>
      <c r="DB15" s="166"/>
      <c r="DC15" s="166"/>
      <c r="DD15" s="166"/>
      <c r="DE15" s="166"/>
      <c r="DF15" s="166"/>
      <c r="DG15" s="166"/>
      <c r="DH15" s="166"/>
      <c r="DI15" s="166"/>
      <c r="DJ15" s="166"/>
      <c r="DK15" s="166"/>
    </row>
    <row r="16" spans="1:118" ht="33" customHeight="1" x14ac:dyDescent="0.25">
      <c r="A16" s="435"/>
      <c r="B16" s="435"/>
      <c r="C16" s="435"/>
      <c r="D16" s="435"/>
      <c r="E16" s="435"/>
      <c r="F16" s="435"/>
      <c r="G16" s="435"/>
      <c r="H16" s="435"/>
      <c r="I16" s="435"/>
      <c r="J16" s="435"/>
      <c r="K16" s="435"/>
      <c r="L16" s="435"/>
      <c r="M16" s="435"/>
      <c r="N16" s="435"/>
      <c r="O16" s="435"/>
      <c r="P16" s="435"/>
      <c r="Q16" s="435"/>
      <c r="R16" s="435"/>
      <c r="S16" s="435"/>
      <c r="T16" s="435" t="s">
        <v>926</v>
      </c>
      <c r="U16" s="435"/>
      <c r="V16" s="435"/>
      <c r="W16" s="435"/>
      <c r="X16" s="435"/>
      <c r="Y16" s="435"/>
      <c r="Z16" s="435"/>
      <c r="AA16" s="435"/>
      <c r="AB16" s="435"/>
      <c r="AC16" s="435"/>
      <c r="AD16" s="435"/>
      <c r="AE16" s="435"/>
      <c r="AF16" s="435"/>
      <c r="AG16" s="435"/>
      <c r="AH16" s="435" t="s">
        <v>927</v>
      </c>
      <c r="AI16" s="435"/>
      <c r="AJ16" s="435"/>
      <c r="AK16" s="435"/>
      <c r="AL16" s="435"/>
      <c r="AM16" s="435"/>
      <c r="AN16" s="435"/>
      <c r="AO16" s="435"/>
      <c r="AP16" s="435"/>
      <c r="AQ16" s="435"/>
      <c r="AR16" s="435"/>
      <c r="AS16" s="435"/>
      <c r="AT16" s="435"/>
      <c r="AU16" s="435"/>
      <c r="AV16" s="435" t="s">
        <v>928</v>
      </c>
      <c r="AW16" s="435"/>
      <c r="AX16" s="435"/>
      <c r="AY16" s="435"/>
      <c r="AZ16" s="435"/>
      <c r="BA16" s="435"/>
      <c r="BB16" s="435"/>
      <c r="BC16" s="435"/>
      <c r="BD16" s="435"/>
      <c r="BE16" s="435"/>
      <c r="BF16" s="435"/>
      <c r="BG16" s="435"/>
      <c r="BH16" s="435"/>
      <c r="BI16" s="435"/>
      <c r="BJ16" s="435" t="s">
        <v>929</v>
      </c>
      <c r="BK16" s="435"/>
      <c r="BL16" s="435"/>
      <c r="BM16" s="435"/>
      <c r="BN16" s="435"/>
      <c r="BO16" s="435"/>
      <c r="BP16" s="435"/>
      <c r="BQ16" s="435"/>
      <c r="BR16" s="435"/>
      <c r="BS16" s="435"/>
      <c r="BT16" s="435"/>
      <c r="BU16" s="435"/>
      <c r="BV16" s="435"/>
      <c r="BW16" s="435"/>
      <c r="BX16" s="435" t="s">
        <v>930</v>
      </c>
      <c r="BY16" s="435"/>
      <c r="BZ16" s="435"/>
      <c r="CA16" s="435"/>
      <c r="CB16" s="435"/>
      <c r="CC16" s="435"/>
      <c r="CD16" s="435"/>
      <c r="CE16" s="435"/>
      <c r="CF16" s="435"/>
      <c r="CG16" s="435"/>
      <c r="CH16" s="435"/>
      <c r="CI16" s="435"/>
      <c r="CJ16" s="435"/>
      <c r="CK16" s="435"/>
      <c r="CL16" s="435" t="s">
        <v>114</v>
      </c>
      <c r="CM16" s="435"/>
      <c r="CN16" s="435"/>
      <c r="CO16" s="435"/>
      <c r="CP16" s="435"/>
      <c r="CQ16" s="435"/>
      <c r="CR16" s="435"/>
      <c r="CS16" s="435"/>
      <c r="CT16" s="435"/>
      <c r="CU16" s="435"/>
      <c r="CV16" s="435"/>
      <c r="CW16" s="435"/>
      <c r="CX16" s="435"/>
      <c r="CY16" s="435"/>
      <c r="CZ16" s="436"/>
    </row>
    <row r="17" spans="1:104" ht="33" customHeight="1" x14ac:dyDescent="0.25">
      <c r="A17" s="435"/>
      <c r="B17" s="435"/>
      <c r="C17" s="435"/>
      <c r="D17" s="435"/>
      <c r="E17" s="435"/>
      <c r="F17" s="435" t="s">
        <v>906</v>
      </c>
      <c r="G17" s="435"/>
      <c r="H17" s="435"/>
      <c r="I17" s="435"/>
      <c r="J17" s="435"/>
      <c r="K17" s="435"/>
      <c r="L17" s="435"/>
      <c r="M17" s="435" t="s">
        <v>959</v>
      </c>
      <c r="N17" s="435"/>
      <c r="O17" s="435"/>
      <c r="P17" s="435"/>
      <c r="Q17" s="435"/>
      <c r="R17" s="435"/>
      <c r="S17" s="435"/>
      <c r="T17" s="435" t="s">
        <v>906</v>
      </c>
      <c r="U17" s="435"/>
      <c r="V17" s="435"/>
      <c r="W17" s="435"/>
      <c r="X17" s="435"/>
      <c r="Y17" s="435"/>
      <c r="Z17" s="435"/>
      <c r="AA17" s="435" t="s">
        <v>959</v>
      </c>
      <c r="AB17" s="435"/>
      <c r="AC17" s="435"/>
      <c r="AD17" s="435"/>
      <c r="AE17" s="435"/>
      <c r="AF17" s="435"/>
      <c r="AG17" s="435"/>
      <c r="AH17" s="435" t="s">
        <v>906</v>
      </c>
      <c r="AI17" s="435"/>
      <c r="AJ17" s="435"/>
      <c r="AK17" s="435"/>
      <c r="AL17" s="435"/>
      <c r="AM17" s="435"/>
      <c r="AN17" s="435"/>
      <c r="AO17" s="435" t="s">
        <v>959</v>
      </c>
      <c r="AP17" s="435"/>
      <c r="AQ17" s="435"/>
      <c r="AR17" s="435"/>
      <c r="AS17" s="435"/>
      <c r="AT17" s="435"/>
      <c r="AU17" s="435"/>
      <c r="AV17" s="435" t="s">
        <v>906</v>
      </c>
      <c r="AW17" s="435"/>
      <c r="AX17" s="435"/>
      <c r="AY17" s="435"/>
      <c r="AZ17" s="435"/>
      <c r="BA17" s="435"/>
      <c r="BB17" s="435"/>
      <c r="BC17" s="435" t="s">
        <v>60</v>
      </c>
      <c r="BD17" s="435"/>
      <c r="BE17" s="435"/>
      <c r="BF17" s="435"/>
      <c r="BG17" s="435"/>
      <c r="BH17" s="435"/>
      <c r="BI17" s="435"/>
      <c r="BJ17" s="435" t="s">
        <v>906</v>
      </c>
      <c r="BK17" s="435"/>
      <c r="BL17" s="435"/>
      <c r="BM17" s="435"/>
      <c r="BN17" s="435"/>
      <c r="BO17" s="435"/>
      <c r="BP17" s="435"/>
      <c r="BQ17" s="435" t="s">
        <v>60</v>
      </c>
      <c r="BR17" s="435"/>
      <c r="BS17" s="435"/>
      <c r="BT17" s="435"/>
      <c r="BU17" s="435"/>
      <c r="BV17" s="435"/>
      <c r="BW17" s="435"/>
      <c r="BX17" s="435" t="s">
        <v>906</v>
      </c>
      <c r="BY17" s="435"/>
      <c r="BZ17" s="435"/>
      <c r="CA17" s="435"/>
      <c r="CB17" s="435"/>
      <c r="CC17" s="435"/>
      <c r="CD17" s="435"/>
      <c r="CE17" s="435" t="s">
        <v>60</v>
      </c>
      <c r="CF17" s="435"/>
      <c r="CG17" s="435"/>
      <c r="CH17" s="435"/>
      <c r="CI17" s="435"/>
      <c r="CJ17" s="435"/>
      <c r="CK17" s="435"/>
      <c r="CL17" s="435" t="s">
        <v>59</v>
      </c>
      <c r="CM17" s="435"/>
      <c r="CN17" s="435"/>
      <c r="CO17" s="435"/>
      <c r="CP17" s="435"/>
      <c r="CQ17" s="435"/>
      <c r="CR17" s="435"/>
      <c r="CS17" s="435" t="s">
        <v>60</v>
      </c>
      <c r="CT17" s="435"/>
      <c r="CU17" s="435"/>
      <c r="CV17" s="435"/>
      <c r="CW17" s="435"/>
      <c r="CX17" s="435"/>
      <c r="CY17" s="435"/>
      <c r="CZ17" s="436"/>
    </row>
    <row r="18" spans="1:104" ht="63" x14ac:dyDescent="0.25">
      <c r="A18" s="435"/>
      <c r="B18" s="435"/>
      <c r="C18" s="435"/>
      <c r="D18" s="435" t="s">
        <v>63</v>
      </c>
      <c r="E18" s="435" t="s">
        <v>60</v>
      </c>
      <c r="F18" s="151" t="s">
        <v>116</v>
      </c>
      <c r="G18" s="435" t="s">
        <v>117</v>
      </c>
      <c r="H18" s="435"/>
      <c r="I18" s="435"/>
      <c r="J18" s="435"/>
      <c r="K18" s="435"/>
      <c r="L18" s="435"/>
      <c r="M18" s="151" t="s">
        <v>116</v>
      </c>
      <c r="N18" s="435" t="s">
        <v>117</v>
      </c>
      <c r="O18" s="435"/>
      <c r="P18" s="435"/>
      <c r="Q18" s="435"/>
      <c r="R18" s="435"/>
      <c r="S18" s="435"/>
      <c r="T18" s="151" t="s">
        <v>116</v>
      </c>
      <c r="U18" s="435" t="s">
        <v>117</v>
      </c>
      <c r="V18" s="435"/>
      <c r="W18" s="435"/>
      <c r="X18" s="435"/>
      <c r="Y18" s="435"/>
      <c r="Z18" s="435"/>
      <c r="AA18" s="151" t="s">
        <v>116</v>
      </c>
      <c r="AB18" s="435" t="s">
        <v>117</v>
      </c>
      <c r="AC18" s="435"/>
      <c r="AD18" s="435"/>
      <c r="AE18" s="435"/>
      <c r="AF18" s="435"/>
      <c r="AG18" s="435"/>
      <c r="AH18" s="151" t="s">
        <v>116</v>
      </c>
      <c r="AI18" s="435" t="s">
        <v>117</v>
      </c>
      <c r="AJ18" s="435"/>
      <c r="AK18" s="435"/>
      <c r="AL18" s="435"/>
      <c r="AM18" s="435"/>
      <c r="AN18" s="435"/>
      <c r="AO18" s="151" t="s">
        <v>116</v>
      </c>
      <c r="AP18" s="435" t="s">
        <v>117</v>
      </c>
      <c r="AQ18" s="435"/>
      <c r="AR18" s="435"/>
      <c r="AS18" s="435"/>
      <c r="AT18" s="435"/>
      <c r="AU18" s="435"/>
      <c r="AV18" s="151" t="s">
        <v>116</v>
      </c>
      <c r="AW18" s="435" t="s">
        <v>117</v>
      </c>
      <c r="AX18" s="435"/>
      <c r="AY18" s="435"/>
      <c r="AZ18" s="435"/>
      <c r="BA18" s="435"/>
      <c r="BB18" s="435"/>
      <c r="BC18" s="151" t="s">
        <v>116</v>
      </c>
      <c r="BD18" s="435" t="s">
        <v>117</v>
      </c>
      <c r="BE18" s="435"/>
      <c r="BF18" s="435"/>
      <c r="BG18" s="435"/>
      <c r="BH18" s="435"/>
      <c r="BI18" s="435"/>
      <c r="BJ18" s="151" t="s">
        <v>116</v>
      </c>
      <c r="BK18" s="435" t="s">
        <v>117</v>
      </c>
      <c r="BL18" s="435"/>
      <c r="BM18" s="435"/>
      <c r="BN18" s="435"/>
      <c r="BO18" s="435"/>
      <c r="BP18" s="435"/>
      <c r="BQ18" s="151" t="s">
        <v>116</v>
      </c>
      <c r="BR18" s="435" t="s">
        <v>117</v>
      </c>
      <c r="BS18" s="435"/>
      <c r="BT18" s="435"/>
      <c r="BU18" s="435"/>
      <c r="BV18" s="435"/>
      <c r="BW18" s="435"/>
      <c r="BX18" s="151" t="s">
        <v>116</v>
      </c>
      <c r="BY18" s="435" t="s">
        <v>117</v>
      </c>
      <c r="BZ18" s="435"/>
      <c r="CA18" s="435"/>
      <c r="CB18" s="435"/>
      <c r="CC18" s="435"/>
      <c r="CD18" s="435"/>
      <c r="CE18" s="151" t="s">
        <v>116</v>
      </c>
      <c r="CF18" s="435" t="s">
        <v>117</v>
      </c>
      <c r="CG18" s="435"/>
      <c r="CH18" s="435"/>
      <c r="CI18" s="435"/>
      <c r="CJ18" s="435"/>
      <c r="CK18" s="435"/>
      <c r="CL18" s="151" t="s">
        <v>116</v>
      </c>
      <c r="CM18" s="435" t="s">
        <v>117</v>
      </c>
      <c r="CN18" s="435"/>
      <c r="CO18" s="435"/>
      <c r="CP18" s="435"/>
      <c r="CQ18" s="435"/>
      <c r="CR18" s="435"/>
      <c r="CS18" s="151" t="s">
        <v>116</v>
      </c>
      <c r="CT18" s="435" t="s">
        <v>117</v>
      </c>
      <c r="CU18" s="435"/>
      <c r="CV18" s="435"/>
      <c r="CW18" s="435"/>
      <c r="CX18" s="435"/>
      <c r="CY18" s="435"/>
      <c r="CZ18" s="436"/>
    </row>
    <row r="19" spans="1:104" ht="66" x14ac:dyDescent="0.25">
      <c r="A19" s="435"/>
      <c r="B19" s="435"/>
      <c r="C19" s="435"/>
      <c r="D19" s="435"/>
      <c r="E19" s="435"/>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36"/>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931</v>
      </c>
      <c r="BK20" s="167" t="s">
        <v>932</v>
      </c>
      <c r="BL20" s="167" t="s">
        <v>933</v>
      </c>
      <c r="BM20" s="167" t="s">
        <v>934</v>
      </c>
      <c r="BN20" s="167" t="s">
        <v>935</v>
      </c>
      <c r="BO20" s="167" t="s">
        <v>936</v>
      </c>
      <c r="BP20" s="167" t="s">
        <v>937</v>
      </c>
      <c r="BQ20" s="167" t="s">
        <v>938</v>
      </c>
      <c r="BR20" s="167" t="s">
        <v>939</v>
      </c>
      <c r="BS20" s="167" t="s">
        <v>940</v>
      </c>
      <c r="BT20" s="167" t="s">
        <v>941</v>
      </c>
      <c r="BU20" s="167" t="s">
        <v>942</v>
      </c>
      <c r="BV20" s="167" t="s">
        <v>943</v>
      </c>
      <c r="BW20" s="167" t="s">
        <v>944</v>
      </c>
      <c r="BX20" s="167" t="s">
        <v>945</v>
      </c>
      <c r="BY20" s="167" t="s">
        <v>946</v>
      </c>
      <c r="BZ20" s="167" t="s">
        <v>947</v>
      </c>
      <c r="CA20" s="167" t="s">
        <v>948</v>
      </c>
      <c r="CB20" s="167" t="s">
        <v>949</v>
      </c>
      <c r="CC20" s="167" t="s">
        <v>950</v>
      </c>
      <c r="CD20" s="167" t="s">
        <v>951</v>
      </c>
      <c r="CE20" s="167" t="s">
        <v>952</v>
      </c>
      <c r="CF20" s="167" t="s">
        <v>953</v>
      </c>
      <c r="CG20" s="167" t="s">
        <v>954</v>
      </c>
      <c r="CH20" s="167" t="s">
        <v>955</v>
      </c>
      <c r="CI20" s="167" t="s">
        <v>956</v>
      </c>
      <c r="CJ20" s="167" t="s">
        <v>957</v>
      </c>
      <c r="CK20" s="167" t="s">
        <v>958</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4" t="s">
        <v>194</v>
      </c>
    </row>
    <row r="21" spans="1:104" s="243" customFormat="1" ht="31.5" x14ac:dyDescent="0.25">
      <c r="A21" s="240">
        <v>0</v>
      </c>
      <c r="B21" s="241" t="s">
        <v>616</v>
      </c>
      <c r="C21" s="240" t="s">
        <v>740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7"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7"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7" t="s">
        <v>502</v>
      </c>
    </row>
    <row r="24" spans="1:104" ht="94.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7"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7"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7"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7"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7"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7"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7"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7"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7"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7"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7"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7"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7"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7"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7"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7"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7"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7"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7"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7"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7"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7"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7"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7"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7" t="s">
        <v>502</v>
      </c>
    </row>
    <row r="49" spans="1:104" ht="47.25" x14ac:dyDescent="0.25">
      <c r="A49" s="168" t="s">
        <v>556</v>
      </c>
      <c r="B49" s="146" t="s">
        <v>710</v>
      </c>
      <c r="C49" s="168" t="s">
        <v>814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7" t="s">
        <v>1225</v>
      </c>
    </row>
    <row r="50" spans="1:104" ht="31.5" x14ac:dyDescent="0.25">
      <c r="A50" s="168" t="s">
        <v>556</v>
      </c>
      <c r="B50" s="146" t="s">
        <v>711</v>
      </c>
      <c r="C50" s="168" t="s">
        <v>815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7" t="s">
        <v>1186</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7" t="s">
        <v>502</v>
      </c>
    </row>
    <row r="52" spans="1:104" ht="47.25" x14ac:dyDescent="0.25">
      <c r="A52" s="168" t="s">
        <v>557</v>
      </c>
      <c r="B52" s="146" t="s">
        <v>681</v>
      </c>
      <c r="C52" s="168" t="s">
        <v>816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7" t="s">
        <v>1226</v>
      </c>
    </row>
    <row r="53" spans="1:104" ht="31.5" x14ac:dyDescent="0.25">
      <c r="A53" s="168" t="s">
        <v>557</v>
      </c>
      <c r="B53" s="146" t="s">
        <v>682</v>
      </c>
      <c r="C53" s="168" t="s">
        <v>817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7" t="s">
        <v>1227</v>
      </c>
    </row>
    <row r="54" spans="1:104" ht="31.5" x14ac:dyDescent="0.25">
      <c r="A54" s="168" t="s">
        <v>557</v>
      </c>
      <c r="B54" s="146" t="s">
        <v>685</v>
      </c>
      <c r="C54" s="168" t="s">
        <v>818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7" t="s">
        <v>1228</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7"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7"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7"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7"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7" t="s">
        <v>502</v>
      </c>
    </row>
    <row r="60" spans="1:104" ht="94.5" x14ac:dyDescent="0.25">
      <c r="A60" s="168" t="s">
        <v>566</v>
      </c>
      <c r="B60" s="146" t="s">
        <v>683</v>
      </c>
      <c r="C60" s="168" t="s">
        <v>819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7" t="s">
        <v>1229</v>
      </c>
    </row>
    <row r="61" spans="1:104" ht="78.75" x14ac:dyDescent="0.25">
      <c r="A61" s="168" t="s">
        <v>566</v>
      </c>
      <c r="B61" s="146" t="s">
        <v>684</v>
      </c>
      <c r="C61" s="168" t="s">
        <v>820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7" t="s">
        <v>1230</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7"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7"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7"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7" t="s">
        <v>502</v>
      </c>
    </row>
    <row r="66" spans="1:104" ht="63" x14ac:dyDescent="0.25">
      <c r="A66" s="168" t="s">
        <v>648</v>
      </c>
      <c r="B66" s="146" t="s">
        <v>686</v>
      </c>
      <c r="C66" s="168" t="s">
        <v>821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7" t="s">
        <v>1231</v>
      </c>
    </row>
    <row r="67" spans="1:104" ht="47.25" x14ac:dyDescent="0.25">
      <c r="A67" s="168" t="s">
        <v>648</v>
      </c>
      <c r="B67" s="146" t="s">
        <v>687</v>
      </c>
      <c r="C67" s="168" t="s">
        <v>822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7" t="s">
        <v>1232</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7"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7"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7"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7"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7" t="s">
        <v>502</v>
      </c>
    </row>
    <row r="73" spans="1:104" ht="47.25" x14ac:dyDescent="0.25">
      <c r="A73" s="168" t="s">
        <v>571</v>
      </c>
      <c r="B73" s="146" t="s">
        <v>718</v>
      </c>
      <c r="C73" s="168" t="s">
        <v>823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7" t="s">
        <v>1184</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7"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7"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7"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7" t="s">
        <v>502</v>
      </c>
    </row>
    <row r="78" spans="1:104" x14ac:dyDescent="0.25">
      <c r="A78" s="168" t="s">
        <v>671</v>
      </c>
      <c r="B78" s="146" t="s">
        <v>688</v>
      </c>
      <c r="C78" s="168" t="s">
        <v>824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7" t="s">
        <v>502</v>
      </c>
    </row>
    <row r="79" spans="1:104" x14ac:dyDescent="0.25">
      <c r="A79" s="168" t="s">
        <v>671</v>
      </c>
      <c r="B79" s="146" t="s">
        <v>689</v>
      </c>
      <c r="C79" s="168" t="s">
        <v>825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7" t="s">
        <v>502</v>
      </c>
    </row>
    <row r="80" spans="1:104" x14ac:dyDescent="0.25">
      <c r="A80" s="168" t="s">
        <v>671</v>
      </c>
      <c r="B80" s="146" t="s">
        <v>690</v>
      </c>
      <c r="C80" s="168" t="s">
        <v>826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7" t="s">
        <v>502</v>
      </c>
    </row>
    <row r="81" spans="1:104" ht="63" x14ac:dyDescent="0.25">
      <c r="A81" s="168" t="s">
        <v>671</v>
      </c>
      <c r="B81" s="146" t="s">
        <v>691</v>
      </c>
      <c r="C81" s="168" t="s">
        <v>827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7" t="s">
        <v>1233</v>
      </c>
    </row>
    <row r="82" spans="1:104" ht="31.5" x14ac:dyDescent="0.25">
      <c r="A82" s="168" t="s">
        <v>671</v>
      </c>
      <c r="B82" s="146" t="s">
        <v>697</v>
      </c>
      <c r="C82" s="168" t="s">
        <v>828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7" t="s">
        <v>1187</v>
      </c>
    </row>
    <row r="83" spans="1:104" ht="31.5" x14ac:dyDescent="0.25">
      <c r="A83" s="168" t="s">
        <v>671</v>
      </c>
      <c r="B83" s="146" t="s">
        <v>698</v>
      </c>
      <c r="C83" s="168" t="s">
        <v>829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7" t="s">
        <v>1188</v>
      </c>
    </row>
    <row r="84" spans="1:104" ht="110.25" x14ac:dyDescent="0.25">
      <c r="A84" s="168" t="s">
        <v>671</v>
      </c>
      <c r="B84" s="146" t="s">
        <v>699</v>
      </c>
      <c r="C84" s="168" t="s">
        <v>830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7" t="s">
        <v>1220</v>
      </c>
    </row>
    <row r="85" spans="1:104" s="196" customFormat="1" ht="126" x14ac:dyDescent="0.25">
      <c r="A85" s="238" t="s">
        <v>671</v>
      </c>
      <c r="B85" s="239" t="s">
        <v>700</v>
      </c>
      <c r="C85" s="238" t="s">
        <v>831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7" t="s">
        <v>1234</v>
      </c>
    </row>
    <row r="86" spans="1:104" ht="110.25" x14ac:dyDescent="0.25">
      <c r="A86" s="168" t="s">
        <v>671</v>
      </c>
      <c r="B86" s="146" t="s">
        <v>701</v>
      </c>
      <c r="C86" s="168" t="s">
        <v>832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7" t="s">
        <v>1235</v>
      </c>
    </row>
    <row r="87" spans="1:104" ht="110.25" x14ac:dyDescent="0.25">
      <c r="A87" s="168" t="s">
        <v>671</v>
      </c>
      <c r="B87" s="146" t="s">
        <v>702</v>
      </c>
      <c r="C87" s="168" t="s">
        <v>833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7" t="s">
        <v>1235</v>
      </c>
    </row>
    <row r="88" spans="1:104" ht="126" x14ac:dyDescent="0.25">
      <c r="A88" s="168" t="s">
        <v>671</v>
      </c>
      <c r="B88" s="146" t="s">
        <v>703</v>
      </c>
      <c r="C88" s="168" t="s">
        <v>834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7" t="s">
        <v>502</v>
      </c>
    </row>
    <row r="89" spans="1:104" ht="94.5" x14ac:dyDescent="0.25">
      <c r="A89" s="168" t="s">
        <v>671</v>
      </c>
      <c r="B89" s="146" t="s">
        <v>704</v>
      </c>
      <c r="C89" s="168" t="s">
        <v>835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7" t="s">
        <v>502</v>
      </c>
    </row>
    <row r="90" spans="1:104" ht="110.25" x14ac:dyDescent="0.25">
      <c r="A90" s="168" t="s">
        <v>671</v>
      </c>
      <c r="B90" s="146" t="s">
        <v>705</v>
      </c>
      <c r="C90" s="168" t="s">
        <v>836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7" t="s">
        <v>502</v>
      </c>
    </row>
    <row r="91" spans="1:104" ht="126" x14ac:dyDescent="0.25">
      <c r="A91" s="168" t="s">
        <v>671</v>
      </c>
      <c r="B91" s="146" t="s">
        <v>706</v>
      </c>
      <c r="C91" s="168" t="s">
        <v>837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7" t="s">
        <v>502</v>
      </c>
    </row>
    <row r="92" spans="1:104" ht="126" x14ac:dyDescent="0.25">
      <c r="A92" s="168" t="s">
        <v>671</v>
      </c>
      <c r="B92" s="146" t="s">
        <v>707</v>
      </c>
      <c r="C92" s="168" t="s">
        <v>838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7" t="s">
        <v>502</v>
      </c>
    </row>
    <row r="93" spans="1:104" ht="47.25" x14ac:dyDescent="0.25">
      <c r="A93" s="168" t="s">
        <v>671</v>
      </c>
      <c r="B93" s="146" t="s">
        <v>708</v>
      </c>
      <c r="C93" s="168" t="s">
        <v>839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7" t="s">
        <v>1236</v>
      </c>
    </row>
    <row r="94" spans="1:104" ht="110.25" x14ac:dyDescent="0.25">
      <c r="A94" s="168" t="s">
        <v>671</v>
      </c>
      <c r="B94" s="146" t="s">
        <v>709</v>
      </c>
      <c r="C94" s="168" t="s">
        <v>840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7" t="s">
        <v>1237</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7" t="s">
        <v>502</v>
      </c>
    </row>
    <row r="96" spans="1:104" ht="157.5" x14ac:dyDescent="0.25">
      <c r="A96" s="168" t="s">
        <v>673</v>
      </c>
      <c r="B96" s="146" t="s">
        <v>692</v>
      </c>
      <c r="C96" s="168" t="s">
        <v>841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7" t="s">
        <v>1183</v>
      </c>
    </row>
    <row r="97" spans="1:104" ht="173.25" x14ac:dyDescent="0.25">
      <c r="A97" s="168" t="s">
        <v>673</v>
      </c>
      <c r="B97" s="146" t="s">
        <v>693</v>
      </c>
      <c r="C97" s="168" t="s">
        <v>842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7" t="s">
        <v>1183</v>
      </c>
    </row>
    <row r="98" spans="1:104" ht="157.5" x14ac:dyDescent="0.25">
      <c r="A98" s="168" t="s">
        <v>673</v>
      </c>
      <c r="B98" s="146" t="s">
        <v>694</v>
      </c>
      <c r="C98" s="168" t="s">
        <v>843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7" t="s">
        <v>1238</v>
      </c>
    </row>
    <row r="99" spans="1:104" ht="141.75" x14ac:dyDescent="0.25">
      <c r="A99" s="168" t="s">
        <v>673</v>
      </c>
      <c r="B99" s="146" t="s">
        <v>695</v>
      </c>
      <c r="C99" s="168" t="s">
        <v>844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7" t="s">
        <v>502</v>
      </c>
    </row>
    <row r="100" spans="1:104" ht="173.25" x14ac:dyDescent="0.25">
      <c r="A100" s="168" t="s">
        <v>673</v>
      </c>
      <c r="B100" s="146" t="s">
        <v>696</v>
      </c>
      <c r="C100" s="168" t="s">
        <v>845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7" t="s">
        <v>1239</v>
      </c>
    </row>
    <row r="101" spans="1:104" ht="78.75" x14ac:dyDescent="0.25">
      <c r="A101" s="168" t="s">
        <v>673</v>
      </c>
      <c r="B101" s="146" t="s">
        <v>1014</v>
      </c>
      <c r="C101" s="168" t="s">
        <v>1223</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7" t="s">
        <v>1185</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7"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7" t="s">
        <v>502</v>
      </c>
    </row>
    <row r="104" spans="1:104" x14ac:dyDescent="0.25">
      <c r="A104" s="168" t="s">
        <v>676</v>
      </c>
      <c r="B104" s="146" t="s">
        <v>712</v>
      </c>
      <c r="C104" s="168" t="s">
        <v>846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7" t="s">
        <v>1186</v>
      </c>
    </row>
    <row r="105" spans="1:104" ht="31.5" x14ac:dyDescent="0.25">
      <c r="A105" s="168" t="s">
        <v>676</v>
      </c>
      <c r="B105" s="146" t="s">
        <v>714</v>
      </c>
      <c r="C105" s="168" t="s">
        <v>847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7" t="s">
        <v>1221</v>
      </c>
    </row>
    <row r="106" spans="1:104" ht="63" x14ac:dyDescent="0.25">
      <c r="A106" s="168" t="s">
        <v>676</v>
      </c>
      <c r="B106" s="146" t="s">
        <v>713</v>
      </c>
      <c r="C106" s="168" t="s">
        <v>848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7" t="s">
        <v>502</v>
      </c>
    </row>
    <row r="107" spans="1:104" ht="31.5" x14ac:dyDescent="0.25">
      <c r="A107" s="168" t="s">
        <v>676</v>
      </c>
      <c r="B107" s="146" t="s">
        <v>719</v>
      </c>
      <c r="C107" s="168" t="s">
        <v>849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7" t="s">
        <v>1186</v>
      </c>
    </row>
    <row r="108" spans="1:104" ht="31.5" x14ac:dyDescent="0.25">
      <c r="A108" s="168" t="s">
        <v>676</v>
      </c>
      <c r="B108" s="146" t="s">
        <v>720</v>
      </c>
      <c r="C108" s="168" t="s">
        <v>850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7" t="s">
        <v>1186</v>
      </c>
    </row>
    <row r="109" spans="1:104" ht="47.25" x14ac:dyDescent="0.25">
      <c r="A109" s="168" t="s">
        <v>676</v>
      </c>
      <c r="B109" s="146" t="s">
        <v>721</v>
      </c>
      <c r="C109" s="168" t="s">
        <v>851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7" t="s">
        <v>1186</v>
      </c>
    </row>
    <row r="110" spans="1:104" ht="47.25" x14ac:dyDescent="0.25">
      <c r="A110" s="168" t="s">
        <v>676</v>
      </c>
      <c r="B110" s="146" t="s">
        <v>722</v>
      </c>
      <c r="C110" s="168" t="s">
        <v>852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7" t="s">
        <v>502</v>
      </c>
    </row>
    <row r="111" spans="1:104" ht="31.5" x14ac:dyDescent="0.25">
      <c r="A111" s="168" t="s">
        <v>676</v>
      </c>
      <c r="B111" s="146" t="s">
        <v>723</v>
      </c>
      <c r="C111" s="168" t="s">
        <v>853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7" t="s">
        <v>502</v>
      </c>
    </row>
    <row r="112" spans="1:104" ht="31.5" x14ac:dyDescent="0.25">
      <c r="A112" s="168" t="s">
        <v>676</v>
      </c>
      <c r="B112" s="146" t="s">
        <v>724</v>
      </c>
      <c r="C112" s="168" t="s">
        <v>854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7" t="s">
        <v>1186</v>
      </c>
    </row>
    <row r="113" spans="1:104" ht="47.25" x14ac:dyDescent="0.25">
      <c r="A113" s="168" t="s">
        <v>676</v>
      </c>
      <c r="B113" s="146" t="s">
        <v>725</v>
      </c>
      <c r="C113" s="168" t="s">
        <v>855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7" t="s">
        <v>502</v>
      </c>
    </row>
    <row r="114" spans="1:104" ht="31.5" x14ac:dyDescent="0.25">
      <c r="A114" s="168" t="s">
        <v>676</v>
      </c>
      <c r="B114" s="146" t="s">
        <v>726</v>
      </c>
      <c r="C114" s="168" t="s">
        <v>856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7" t="s">
        <v>1222</v>
      </c>
    </row>
    <row r="115" spans="1:104" ht="31.5" x14ac:dyDescent="0.25">
      <c r="A115" s="168" t="s">
        <v>676</v>
      </c>
      <c r="B115" s="146" t="s">
        <v>727</v>
      </c>
      <c r="C115" s="168" t="s">
        <v>857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7" t="s">
        <v>502</v>
      </c>
    </row>
    <row r="116" spans="1:104" x14ac:dyDescent="0.25">
      <c r="A116" s="168" t="s">
        <v>676</v>
      </c>
      <c r="B116" s="146" t="s">
        <v>715</v>
      </c>
      <c r="C116" s="168" t="s">
        <v>857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7" t="s">
        <v>502</v>
      </c>
    </row>
    <row r="117" spans="1:104" ht="47.25" x14ac:dyDescent="0.25">
      <c r="A117" s="168" t="s">
        <v>676</v>
      </c>
      <c r="B117" s="146" t="s">
        <v>728</v>
      </c>
      <c r="C117" s="168" t="s">
        <v>858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7" t="s">
        <v>502</v>
      </c>
    </row>
    <row r="118" spans="1:104" ht="47.25" x14ac:dyDescent="0.25">
      <c r="A118" s="168" t="s">
        <v>676</v>
      </c>
      <c r="B118" s="146" t="s">
        <v>729</v>
      </c>
      <c r="C118" s="168" t="s">
        <v>859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7" t="s">
        <v>1220</v>
      </c>
    </row>
    <row r="119" spans="1:104" ht="63" x14ac:dyDescent="0.25">
      <c r="A119" s="168" t="s">
        <v>676</v>
      </c>
      <c r="B119" s="146" t="s">
        <v>730</v>
      </c>
      <c r="C119" s="168" t="s">
        <v>860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7" t="s">
        <v>1220</v>
      </c>
    </row>
    <row r="120" spans="1:104" ht="47.25" x14ac:dyDescent="0.25">
      <c r="A120" s="168" t="s">
        <v>676</v>
      </c>
      <c r="B120" s="146" t="s">
        <v>731</v>
      </c>
      <c r="C120" s="168" t="s">
        <v>861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7" t="s">
        <v>502</v>
      </c>
    </row>
    <row r="121" spans="1:104" ht="31.5" x14ac:dyDescent="0.25">
      <c r="A121" s="168" t="s">
        <v>676</v>
      </c>
      <c r="B121" s="146" t="s">
        <v>732</v>
      </c>
      <c r="C121" s="168" t="s">
        <v>862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7" t="s">
        <v>502</v>
      </c>
    </row>
    <row r="122" spans="1:104" ht="31.5" x14ac:dyDescent="0.25">
      <c r="A122" s="168" t="s">
        <v>676</v>
      </c>
      <c r="B122" s="146" t="s">
        <v>716</v>
      </c>
      <c r="C122" s="168" t="s">
        <v>863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7" t="s">
        <v>1186</v>
      </c>
    </row>
    <row r="123" spans="1:104" ht="31.5" x14ac:dyDescent="0.25">
      <c r="A123" s="168" t="s">
        <v>676</v>
      </c>
      <c r="B123" s="146" t="s">
        <v>733</v>
      </c>
      <c r="C123" s="168" t="s">
        <v>864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7" t="s">
        <v>1242</v>
      </c>
    </row>
    <row r="124" spans="1:104" ht="31.5" x14ac:dyDescent="0.25">
      <c r="A124" s="168" t="s">
        <v>676</v>
      </c>
      <c r="B124" s="146" t="s">
        <v>734</v>
      </c>
      <c r="C124" s="168" t="s">
        <v>865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7" t="s">
        <v>1242</v>
      </c>
    </row>
    <row r="125" spans="1:104" ht="31.5" x14ac:dyDescent="0.25">
      <c r="A125" s="168" t="s">
        <v>676</v>
      </c>
      <c r="B125" s="146" t="s">
        <v>735</v>
      </c>
      <c r="C125" s="168" t="s">
        <v>866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7" t="s">
        <v>1242</v>
      </c>
    </row>
    <row r="126" spans="1:104" x14ac:dyDescent="0.25">
      <c r="A126" s="168" t="s">
        <v>676</v>
      </c>
      <c r="B126" s="146" t="s">
        <v>736</v>
      </c>
      <c r="C126" s="168" t="s">
        <v>867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7" t="s">
        <v>1242</v>
      </c>
    </row>
    <row r="127" spans="1:104" ht="78.75" x14ac:dyDescent="0.25">
      <c r="A127" s="168" t="s">
        <v>676</v>
      </c>
      <c r="B127" s="146" t="s">
        <v>717</v>
      </c>
      <c r="C127" s="168" t="s">
        <v>868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7" t="s">
        <v>1186</v>
      </c>
    </row>
    <row r="128" spans="1:104" ht="78.75" x14ac:dyDescent="0.25">
      <c r="A128" s="168" t="s">
        <v>676</v>
      </c>
      <c r="B128" s="146" t="s">
        <v>737</v>
      </c>
      <c r="C128" s="168" t="s">
        <v>869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7" t="s">
        <v>1240</v>
      </c>
    </row>
    <row r="129" spans="1:104" ht="47.25" x14ac:dyDescent="0.25">
      <c r="A129" s="168" t="s">
        <v>676</v>
      </c>
      <c r="B129" s="146" t="s">
        <v>738</v>
      </c>
      <c r="C129" s="168" t="s">
        <v>870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7" t="s">
        <v>1241</v>
      </c>
    </row>
    <row r="130" spans="1:104" ht="63" x14ac:dyDescent="0.25">
      <c r="A130" s="168" t="s">
        <v>676</v>
      </c>
      <c r="B130" s="146" t="s">
        <v>739</v>
      </c>
      <c r="C130" s="168" t="s">
        <v>871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7" t="s">
        <v>1240</v>
      </c>
    </row>
  </sheetData>
  <autoFilter ref="A20:DN130"/>
  <mergeCells count="54">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 ref="A4:AG4"/>
    <mergeCell ref="A5:AG5"/>
    <mergeCell ref="A6:AG6"/>
    <mergeCell ref="A7:AG7"/>
    <mergeCell ref="A8:AG8"/>
    <mergeCell ref="B15:B19"/>
    <mergeCell ref="C15:C19"/>
    <mergeCell ref="D15:E17"/>
    <mergeCell ref="F15:S16"/>
    <mergeCell ref="T15:AG15"/>
    <mergeCell ref="F17:L17"/>
    <mergeCell ref="M17:S17"/>
    <mergeCell ref="D18:D19"/>
    <mergeCell ref="E18:E19"/>
    <mergeCell ref="G18:L18"/>
    <mergeCell ref="N18:S18"/>
    <mergeCell ref="AB18:AG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AI18:AN18"/>
    <mergeCell ref="AP18:AU18"/>
    <mergeCell ref="AW18:BB18"/>
    <mergeCell ref="BD18:BI18"/>
    <mergeCell ref="CM18:CR18"/>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F21" sqref="F21"/>
      <selection pane="topRight" activeCell="F21" sqref="F21"/>
      <selection pane="bottomLeft" activeCell="F21" sqref="F21"/>
      <selection pane="bottomRight" activeCell="F21" sqref="F21"/>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48" t="s">
        <v>196</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row>
    <row r="5" spans="1:67" ht="18.75" x14ac:dyDescent="0.3">
      <c r="A5" s="449" t="s">
        <v>4</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0" t="s">
        <v>110</v>
      </c>
      <c r="B7" s="450"/>
      <c r="C7" s="450"/>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1" t="s">
        <v>5</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47" t="s">
        <v>7</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44" t="s">
        <v>8</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45"/>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35" t="s">
        <v>9</v>
      </c>
      <c r="B16" s="435" t="s">
        <v>10</v>
      </c>
      <c r="C16" s="435" t="s">
        <v>11</v>
      </c>
      <c r="D16" s="446" t="s">
        <v>197</v>
      </c>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26"/>
      <c r="AN16" s="26"/>
      <c r="AO16" s="26"/>
      <c r="AP16" s="26"/>
    </row>
    <row r="17" spans="1:42" ht="43.5" customHeight="1" x14ac:dyDescent="0.25">
      <c r="A17" s="435"/>
      <c r="B17" s="435"/>
      <c r="C17" s="435"/>
      <c r="D17" s="446" t="s">
        <v>198</v>
      </c>
      <c r="E17" s="446"/>
      <c r="F17" s="446"/>
      <c r="G17" s="446"/>
      <c r="H17" s="446"/>
      <c r="I17" s="446"/>
      <c r="J17" s="446"/>
      <c r="K17" s="446" t="s">
        <v>199</v>
      </c>
      <c r="L17" s="446"/>
      <c r="M17" s="446"/>
      <c r="N17" s="446"/>
      <c r="O17" s="446"/>
      <c r="P17" s="446"/>
      <c r="Q17" s="446"/>
      <c r="R17" s="446" t="s">
        <v>200</v>
      </c>
      <c r="S17" s="446"/>
      <c r="T17" s="446"/>
      <c r="U17" s="446"/>
      <c r="V17" s="446"/>
      <c r="W17" s="446"/>
      <c r="X17" s="446"/>
      <c r="Y17" s="446" t="s">
        <v>201</v>
      </c>
      <c r="Z17" s="446"/>
      <c r="AA17" s="446"/>
      <c r="AB17" s="446"/>
      <c r="AC17" s="446"/>
      <c r="AD17" s="446"/>
      <c r="AE17" s="446"/>
      <c r="AF17" s="435" t="s">
        <v>202</v>
      </c>
      <c r="AG17" s="435"/>
      <c r="AH17" s="435"/>
      <c r="AI17" s="435"/>
      <c r="AJ17" s="435"/>
      <c r="AK17" s="435"/>
      <c r="AL17" s="435"/>
      <c r="AM17" s="26"/>
      <c r="AN17" s="26"/>
      <c r="AO17" s="26"/>
      <c r="AP17" s="26"/>
    </row>
    <row r="18" spans="1:42" ht="43.5" customHeight="1" x14ac:dyDescent="0.25">
      <c r="A18" s="435"/>
      <c r="B18" s="435"/>
      <c r="C18" s="435"/>
      <c r="D18" s="126" t="s">
        <v>116</v>
      </c>
      <c r="E18" s="446" t="s">
        <v>117</v>
      </c>
      <c r="F18" s="446"/>
      <c r="G18" s="446"/>
      <c r="H18" s="446"/>
      <c r="I18" s="446"/>
      <c r="J18" s="446"/>
      <c r="K18" s="126" t="s">
        <v>116</v>
      </c>
      <c r="L18" s="435" t="s">
        <v>117</v>
      </c>
      <c r="M18" s="435"/>
      <c r="N18" s="435"/>
      <c r="O18" s="435"/>
      <c r="P18" s="435"/>
      <c r="Q18" s="435"/>
      <c r="R18" s="126" t="s">
        <v>116</v>
      </c>
      <c r="S18" s="435" t="s">
        <v>117</v>
      </c>
      <c r="T18" s="435"/>
      <c r="U18" s="435"/>
      <c r="V18" s="435"/>
      <c r="W18" s="435"/>
      <c r="X18" s="435"/>
      <c r="Y18" s="126" t="s">
        <v>116</v>
      </c>
      <c r="Z18" s="435" t="s">
        <v>117</v>
      </c>
      <c r="AA18" s="435"/>
      <c r="AB18" s="435"/>
      <c r="AC18" s="435"/>
      <c r="AD18" s="435"/>
      <c r="AE18" s="435"/>
      <c r="AF18" s="126"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2:AL12"/>
    <mergeCell ref="A4:AL4"/>
    <mergeCell ref="A5:AL5"/>
    <mergeCell ref="A7:AL7"/>
    <mergeCell ref="A8:AL8"/>
    <mergeCell ref="A10:AL10"/>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В0228_1074205010351_19_0_69_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2017-10-18T11:43:50Z</dcterms:modified>
</cp:coreProperties>
</file>